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75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E197" i="1" l="1"/>
  <c r="D197" i="1"/>
  <c r="C197" i="1"/>
  <c r="B197" i="1"/>
  <c r="E196" i="1"/>
  <c r="D196" i="1"/>
  <c r="C196" i="1"/>
  <c r="B196" i="1"/>
  <c r="E195" i="1"/>
  <c r="D195" i="1"/>
  <c r="C195" i="1"/>
  <c r="B195" i="1"/>
  <c r="E194" i="1"/>
  <c r="D194" i="1"/>
  <c r="C194" i="1"/>
  <c r="B194" i="1"/>
  <c r="E193" i="1"/>
  <c r="D193" i="1"/>
  <c r="C193" i="1"/>
  <c r="B193" i="1"/>
  <c r="E192" i="1"/>
  <c r="D192" i="1"/>
  <c r="C192" i="1"/>
  <c r="B192" i="1"/>
  <c r="E191" i="1"/>
  <c r="D191" i="1"/>
  <c r="C191" i="1"/>
  <c r="B191" i="1"/>
  <c r="E190" i="1"/>
  <c r="D190" i="1"/>
  <c r="C190" i="1"/>
  <c r="B190" i="1"/>
  <c r="E189" i="1"/>
  <c r="D189" i="1"/>
  <c r="C189" i="1"/>
  <c r="B189" i="1"/>
  <c r="E188" i="1"/>
  <c r="D188" i="1"/>
  <c r="C188" i="1"/>
  <c r="B188" i="1"/>
  <c r="E187" i="1"/>
  <c r="D187" i="1"/>
  <c r="C187" i="1"/>
  <c r="B187" i="1"/>
  <c r="E186" i="1"/>
  <c r="D186" i="1"/>
  <c r="C186" i="1"/>
  <c r="B186" i="1"/>
  <c r="E185" i="1"/>
  <c r="D185" i="1"/>
  <c r="C185" i="1"/>
  <c r="B185" i="1"/>
  <c r="E184" i="1"/>
  <c r="D184" i="1"/>
  <c r="C184" i="1"/>
  <c r="B184" i="1"/>
  <c r="E183" i="1"/>
  <c r="D183" i="1"/>
  <c r="C183" i="1"/>
  <c r="B183" i="1"/>
  <c r="E182" i="1"/>
  <c r="D182" i="1"/>
  <c r="C182" i="1"/>
  <c r="B182" i="1"/>
  <c r="E181" i="1"/>
  <c r="D181" i="1"/>
  <c r="C181" i="1"/>
  <c r="B181" i="1"/>
  <c r="E180" i="1"/>
  <c r="D180" i="1"/>
  <c r="C180" i="1"/>
  <c r="B180" i="1"/>
  <c r="E179" i="1"/>
  <c r="D179" i="1"/>
  <c r="C179" i="1"/>
  <c r="B179" i="1"/>
  <c r="E178" i="1"/>
  <c r="D178" i="1"/>
  <c r="C178" i="1"/>
  <c r="B178" i="1"/>
  <c r="E177" i="1"/>
  <c r="D177" i="1"/>
  <c r="C177" i="1"/>
  <c r="B177" i="1"/>
  <c r="E176" i="1"/>
  <c r="D176" i="1"/>
  <c r="C176" i="1"/>
  <c r="B176" i="1"/>
  <c r="E175" i="1"/>
  <c r="D175" i="1"/>
  <c r="C175" i="1"/>
  <c r="B175" i="1"/>
  <c r="E174" i="1"/>
  <c r="D174" i="1"/>
  <c r="C174" i="1"/>
  <c r="B174" i="1"/>
  <c r="E173" i="1"/>
  <c r="D173" i="1"/>
  <c r="C173" i="1"/>
  <c r="B173" i="1"/>
  <c r="E172" i="1"/>
  <c r="D172" i="1"/>
  <c r="C172" i="1"/>
  <c r="B172" i="1"/>
  <c r="E171" i="1"/>
  <c r="D171" i="1"/>
  <c r="C171" i="1"/>
  <c r="B171" i="1"/>
  <c r="E170" i="1"/>
  <c r="D170" i="1"/>
  <c r="C170" i="1"/>
  <c r="B170" i="1"/>
  <c r="E169" i="1"/>
  <c r="D169" i="1"/>
  <c r="C169" i="1"/>
  <c r="B169" i="1"/>
  <c r="E168" i="1"/>
  <c r="D168" i="1"/>
  <c r="C168" i="1"/>
  <c r="B168" i="1"/>
  <c r="E167" i="1"/>
  <c r="D167" i="1"/>
  <c r="C167" i="1"/>
  <c r="B167" i="1"/>
  <c r="E166" i="1"/>
  <c r="D166" i="1"/>
  <c r="C166" i="1"/>
  <c r="B166" i="1"/>
  <c r="E165" i="1"/>
  <c r="D165" i="1"/>
  <c r="C165" i="1"/>
  <c r="B165" i="1"/>
  <c r="E164" i="1"/>
  <c r="D164" i="1"/>
  <c r="C164" i="1"/>
  <c r="B164" i="1"/>
  <c r="E163" i="1"/>
  <c r="D163" i="1"/>
  <c r="C163" i="1"/>
  <c r="B163" i="1"/>
  <c r="E162" i="1"/>
  <c r="D162" i="1"/>
  <c r="C162" i="1"/>
  <c r="B162" i="1"/>
  <c r="E161" i="1"/>
  <c r="D161" i="1"/>
  <c r="C161" i="1"/>
  <c r="B161" i="1"/>
  <c r="E160" i="1"/>
  <c r="D160" i="1"/>
  <c r="C160" i="1"/>
  <c r="B160" i="1"/>
  <c r="E159" i="1"/>
  <c r="D159" i="1"/>
  <c r="C159" i="1"/>
  <c r="B159" i="1"/>
  <c r="E158" i="1"/>
  <c r="D158" i="1"/>
  <c r="C158" i="1"/>
  <c r="B158" i="1"/>
  <c r="E157" i="1"/>
  <c r="D157" i="1"/>
  <c r="C157" i="1"/>
  <c r="B157" i="1"/>
  <c r="E156" i="1"/>
  <c r="D156" i="1"/>
  <c r="C156" i="1"/>
  <c r="B156" i="1"/>
  <c r="E155" i="1"/>
  <c r="D155" i="1"/>
  <c r="C155" i="1"/>
  <c r="B155" i="1"/>
  <c r="E154" i="1"/>
  <c r="D154" i="1"/>
  <c r="C154" i="1"/>
  <c r="B154" i="1"/>
  <c r="E153" i="1"/>
  <c r="D153" i="1"/>
  <c r="C153" i="1"/>
  <c r="B153" i="1"/>
  <c r="E152" i="1"/>
  <c r="D152" i="1"/>
  <c r="C152" i="1"/>
  <c r="B152" i="1"/>
  <c r="E151" i="1"/>
  <c r="D151" i="1"/>
  <c r="C151" i="1"/>
  <c r="B151" i="1"/>
  <c r="E150" i="1"/>
  <c r="D150" i="1"/>
  <c r="C150" i="1"/>
  <c r="B150" i="1"/>
  <c r="E149" i="1"/>
  <c r="D149" i="1"/>
  <c r="C149" i="1"/>
  <c r="B149" i="1"/>
  <c r="E148" i="1"/>
  <c r="D148" i="1"/>
  <c r="C148" i="1"/>
  <c r="B148" i="1"/>
  <c r="E147" i="1"/>
  <c r="D147" i="1"/>
  <c r="C147" i="1"/>
  <c r="B147" i="1"/>
  <c r="E146" i="1"/>
  <c r="D146" i="1"/>
  <c r="C146" i="1"/>
  <c r="B146" i="1"/>
  <c r="E145" i="1"/>
  <c r="D145" i="1"/>
  <c r="C145" i="1"/>
  <c r="B145" i="1"/>
  <c r="E144" i="1"/>
  <c r="D144" i="1"/>
  <c r="C144" i="1"/>
  <c r="B144" i="1"/>
  <c r="E143" i="1"/>
  <c r="D143" i="1"/>
  <c r="C143" i="1"/>
  <c r="B143" i="1"/>
  <c r="E142" i="1"/>
  <c r="D142" i="1"/>
  <c r="C142" i="1"/>
  <c r="B142" i="1"/>
  <c r="E141" i="1"/>
  <c r="D141" i="1"/>
  <c r="C141" i="1"/>
  <c r="B141" i="1"/>
  <c r="E140" i="1"/>
  <c r="D140" i="1"/>
  <c r="C140" i="1"/>
  <c r="B140" i="1"/>
  <c r="E139" i="1"/>
  <c r="D139" i="1"/>
  <c r="C139" i="1"/>
  <c r="B139" i="1"/>
  <c r="E138" i="1"/>
  <c r="D138" i="1"/>
  <c r="C138" i="1"/>
  <c r="B138" i="1"/>
  <c r="E137" i="1"/>
  <c r="D137" i="1"/>
  <c r="C137" i="1"/>
  <c r="B137" i="1"/>
  <c r="E136" i="1"/>
  <c r="D136" i="1"/>
  <c r="C136" i="1"/>
  <c r="B136" i="1"/>
  <c r="E135" i="1"/>
  <c r="D135" i="1"/>
  <c r="C135" i="1"/>
  <c r="B135" i="1"/>
  <c r="E134" i="1"/>
  <c r="D134" i="1"/>
  <c r="C134" i="1"/>
  <c r="B134" i="1"/>
  <c r="E133" i="1"/>
  <c r="D133" i="1"/>
  <c r="C133" i="1"/>
  <c r="B133" i="1"/>
  <c r="E132" i="1"/>
  <c r="D132" i="1"/>
  <c r="C132" i="1"/>
  <c r="B132" i="1"/>
  <c r="E131" i="1"/>
  <c r="D131" i="1"/>
  <c r="C131" i="1"/>
  <c r="B131" i="1"/>
  <c r="E130" i="1"/>
  <c r="D130" i="1"/>
  <c r="C130" i="1"/>
  <c r="B130" i="1"/>
  <c r="E129" i="1"/>
  <c r="D129" i="1"/>
  <c r="C129" i="1"/>
  <c r="B129" i="1"/>
  <c r="E128" i="1"/>
  <c r="D128" i="1"/>
  <c r="C128" i="1"/>
  <c r="B128" i="1"/>
  <c r="E127" i="1"/>
  <c r="D127" i="1"/>
  <c r="C127" i="1"/>
  <c r="B127" i="1"/>
  <c r="E126" i="1"/>
  <c r="D126" i="1"/>
  <c r="C126" i="1"/>
  <c r="B126" i="1"/>
  <c r="E125" i="1"/>
  <c r="C125" i="1"/>
  <c r="B125" i="1"/>
  <c r="E124" i="1"/>
  <c r="D124" i="1"/>
  <c r="C124" i="1"/>
  <c r="B124" i="1"/>
  <c r="E123" i="1"/>
  <c r="D123" i="1"/>
  <c r="C123" i="1"/>
  <c r="B123" i="1"/>
  <c r="E122" i="1"/>
  <c r="D122" i="1"/>
  <c r="C122" i="1"/>
  <c r="B122" i="1"/>
  <c r="E121" i="1"/>
  <c r="D121" i="1"/>
  <c r="C121" i="1"/>
  <c r="B121" i="1"/>
  <c r="E120" i="1"/>
  <c r="D120" i="1"/>
  <c r="C120" i="1"/>
  <c r="B120" i="1"/>
  <c r="E119" i="1"/>
  <c r="D119" i="1"/>
  <c r="C119" i="1"/>
  <c r="B119" i="1"/>
  <c r="E118" i="1"/>
  <c r="D118" i="1"/>
  <c r="C118" i="1"/>
  <c r="B118" i="1"/>
  <c r="E117" i="1"/>
  <c r="D117" i="1"/>
  <c r="C117" i="1"/>
  <c r="B117" i="1"/>
  <c r="E116" i="1"/>
  <c r="D116" i="1"/>
  <c r="C116" i="1"/>
  <c r="B116" i="1"/>
  <c r="E115" i="1"/>
  <c r="D115" i="1"/>
  <c r="C115" i="1"/>
  <c r="B115" i="1"/>
  <c r="E114" i="1"/>
  <c r="D114" i="1"/>
  <c r="C114" i="1"/>
  <c r="B114" i="1"/>
  <c r="E113" i="1"/>
  <c r="D113" i="1"/>
  <c r="C113" i="1"/>
  <c r="B113" i="1"/>
  <c r="E112" i="1"/>
  <c r="D112" i="1"/>
  <c r="C112" i="1"/>
  <c r="B112" i="1"/>
  <c r="E111" i="1"/>
  <c r="D111" i="1"/>
  <c r="C111" i="1"/>
  <c r="B111" i="1"/>
  <c r="E110" i="1"/>
  <c r="D110" i="1"/>
  <c r="C110" i="1"/>
  <c r="B110" i="1"/>
  <c r="E109" i="1"/>
  <c r="D109" i="1"/>
  <c r="C109" i="1"/>
  <c r="B109" i="1"/>
  <c r="E108" i="1"/>
  <c r="D108" i="1"/>
  <c r="C108" i="1"/>
  <c r="B108" i="1"/>
  <c r="E107" i="1"/>
  <c r="D107" i="1"/>
  <c r="C107" i="1"/>
  <c r="B107" i="1"/>
  <c r="E106" i="1"/>
  <c r="D106" i="1"/>
  <c r="C106" i="1"/>
  <c r="B106" i="1"/>
  <c r="E105" i="1"/>
  <c r="D105" i="1"/>
  <c r="C105" i="1"/>
  <c r="B105" i="1"/>
  <c r="E104" i="1"/>
  <c r="D104" i="1"/>
  <c r="C104" i="1"/>
  <c r="B104" i="1"/>
  <c r="E103" i="1"/>
  <c r="D103" i="1"/>
  <c r="C103" i="1"/>
  <c r="B103" i="1"/>
  <c r="E102" i="1"/>
  <c r="D102" i="1"/>
  <c r="C102" i="1"/>
  <c r="B102" i="1"/>
  <c r="E101" i="1"/>
  <c r="D101" i="1"/>
  <c r="C101" i="1"/>
  <c r="B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</calcChain>
</file>

<file path=xl/sharedStrings.xml><?xml version="1.0" encoding="utf-8"?>
<sst xmlns="http://schemas.openxmlformats.org/spreadsheetml/2006/main" count="8" uniqueCount="8">
  <si>
    <t>Classt</t>
  </si>
  <si>
    <t>Nom</t>
  </si>
  <si>
    <t>Prenom</t>
  </si>
  <si>
    <t xml:space="preserve">Club </t>
  </si>
  <si>
    <t>Points</t>
  </si>
  <si>
    <t>COMITE FFPJP DE L'ESSONNE - COMITE REGIONAL ILE DE France</t>
  </si>
  <si>
    <t>POINTS VETERANS AU 31 OCTOBRE 2016 - JOUEURS</t>
  </si>
  <si>
    <t>ITTEVILLE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</si>
</sst>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s://sp.yimg.com/xj/th?id=OIP.Md55ea2e3cb8f1fbc0906949c804c183fo0&amp;pid=15.1&amp;P=0&amp;w=300&amp;h=30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1</xdr:col>
      <xdr:colOff>28575</xdr:colOff>
      <xdr:row>6</xdr:row>
      <xdr:rowOff>114300</xdr:rowOff>
    </xdr:to>
    <xdr:pic>
      <xdr:nvPicPr>
        <xdr:cNvPr id="2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42900"/>
          <a:ext cx="7905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390525</xdr:colOff>
      <xdr:row>1</xdr:row>
      <xdr:rowOff>123824</xdr:rowOff>
    </xdr:from>
    <xdr:to>
      <xdr:col>5</xdr:col>
      <xdr:colOff>510841</xdr:colOff>
      <xdr:row>6</xdr:row>
      <xdr:rowOff>38099</xdr:rowOff>
    </xdr:to>
    <xdr:pic>
      <xdr:nvPicPr>
        <xdr:cNvPr id="1025" name="Picture 1" descr="https://sp.yimg.com/xj/th?id=OIP.Md55ea2e3cb8f1fbc0906949c804c183fo0&amp;pid=15.1&amp;P=0&amp;w=300&amp;h=30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4505325" y="314324"/>
          <a:ext cx="882316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ient\Downloads\Classt-Veterans-2016-Joueurs-au-04Nov-Fr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</sheetNames>
    <sheetDataSet>
      <sheetData sheetId="0">
        <row r="3">
          <cell r="A3" t="str">
            <v>ALBARET</v>
          </cell>
          <cell r="B3" t="str">
            <v>José</v>
          </cell>
          <cell r="C3" t="str">
            <v>BOVY</v>
          </cell>
          <cell r="CO3">
            <v>40</v>
          </cell>
        </row>
        <row r="4">
          <cell r="A4" t="str">
            <v>ANDUZE</v>
          </cell>
          <cell r="B4" t="str">
            <v>Christian</v>
          </cell>
          <cell r="C4" t="str">
            <v>PALAISEAU</v>
          </cell>
          <cell r="CO4">
            <v>9</v>
          </cell>
        </row>
        <row r="5">
          <cell r="A5" t="str">
            <v>ARAUJO</v>
          </cell>
          <cell r="B5" t="str">
            <v>Manuel</v>
          </cell>
          <cell r="C5" t="str">
            <v>LES ULIS</v>
          </cell>
          <cell r="CO5">
            <v>8</v>
          </cell>
        </row>
        <row r="6">
          <cell r="A6" t="str">
            <v>ARAUJO</v>
          </cell>
          <cell r="B6" t="str">
            <v>Raoul</v>
          </cell>
          <cell r="C6" t="str">
            <v>SGS</v>
          </cell>
          <cell r="CO6">
            <v>4</v>
          </cell>
        </row>
        <row r="7">
          <cell r="A7" t="str">
            <v>ASSA</v>
          </cell>
          <cell r="B7" t="str">
            <v>Abdallha</v>
          </cell>
          <cell r="C7" t="str">
            <v>CHILLY</v>
          </cell>
          <cell r="CO7">
            <v>50</v>
          </cell>
        </row>
        <row r="8">
          <cell r="A8" t="str">
            <v>BAGUER</v>
          </cell>
          <cell r="B8" t="str">
            <v>Jean François</v>
          </cell>
          <cell r="C8" t="str">
            <v>CHILLY</v>
          </cell>
          <cell r="CO8">
            <v>3</v>
          </cell>
        </row>
        <row r="9">
          <cell r="A9" t="str">
            <v>BARDON</v>
          </cell>
          <cell r="B9" t="str">
            <v>André</v>
          </cell>
          <cell r="C9" t="str">
            <v>DOURDAN</v>
          </cell>
          <cell r="CO9">
            <v>6</v>
          </cell>
        </row>
        <row r="10">
          <cell r="A10" t="str">
            <v>BAROUDI</v>
          </cell>
          <cell r="B10" t="str">
            <v>Djamel</v>
          </cell>
          <cell r="C10" t="str">
            <v>CORBEIL</v>
          </cell>
          <cell r="CO10">
            <v>4</v>
          </cell>
        </row>
        <row r="11">
          <cell r="A11" t="str">
            <v>BECH</v>
          </cell>
          <cell r="B11" t="str">
            <v>Serge</v>
          </cell>
          <cell r="C11" t="str">
            <v>COURCOURONNES</v>
          </cell>
          <cell r="CO11">
            <v>4</v>
          </cell>
        </row>
        <row r="12">
          <cell r="A12" t="str">
            <v>BECHU</v>
          </cell>
          <cell r="B12" t="str">
            <v>Michel</v>
          </cell>
          <cell r="C12" t="str">
            <v>PALAISEAU</v>
          </cell>
          <cell r="CO12">
            <v>3</v>
          </cell>
        </row>
        <row r="13">
          <cell r="A13" t="str">
            <v>BERNARDI</v>
          </cell>
          <cell r="B13" t="str">
            <v>Jean-claude</v>
          </cell>
          <cell r="C13" t="str">
            <v>VILLABE</v>
          </cell>
          <cell r="CO13">
            <v>13</v>
          </cell>
        </row>
        <row r="14">
          <cell r="A14" t="str">
            <v>BERNIER</v>
          </cell>
          <cell r="B14" t="str">
            <v>Patrick</v>
          </cell>
          <cell r="C14" t="str">
            <v>BAULNE</v>
          </cell>
          <cell r="CO14">
            <v>3</v>
          </cell>
        </row>
        <row r="15">
          <cell r="A15" t="str">
            <v>BITEAUDEAU</v>
          </cell>
          <cell r="B15" t="str">
            <v>Alain</v>
          </cell>
          <cell r="C15" t="str">
            <v>VILLEMOISSON</v>
          </cell>
          <cell r="CO15">
            <v>3</v>
          </cell>
        </row>
        <row r="16">
          <cell r="A16" t="str">
            <v>BLANCHARD</v>
          </cell>
          <cell r="B16" t="str">
            <v>Christian</v>
          </cell>
          <cell r="C16" t="str">
            <v>CHILLY</v>
          </cell>
          <cell r="CO16">
            <v>25</v>
          </cell>
        </row>
        <row r="17">
          <cell r="A17" t="str">
            <v>BOEDEC</v>
          </cell>
          <cell r="B17" t="str">
            <v>Jean luc</v>
          </cell>
          <cell r="C17" t="str">
            <v>DRAVEIL</v>
          </cell>
          <cell r="CO17">
            <v>6</v>
          </cell>
        </row>
        <row r="18">
          <cell r="A18" t="str">
            <v>BOGARD</v>
          </cell>
          <cell r="B18" t="str">
            <v>Robert</v>
          </cell>
          <cell r="C18" t="str">
            <v>PALAISEAU</v>
          </cell>
          <cell r="CO18">
            <v>20</v>
          </cell>
        </row>
        <row r="19">
          <cell r="A19" t="str">
            <v>BOULLEROT</v>
          </cell>
          <cell r="B19" t="str">
            <v>Thierry</v>
          </cell>
          <cell r="C19" t="str">
            <v>DRAVEIL</v>
          </cell>
          <cell r="CO19">
            <v>7</v>
          </cell>
        </row>
        <row r="20">
          <cell r="A20" t="str">
            <v>BRUNET</v>
          </cell>
          <cell r="B20" t="str">
            <v>Michel</v>
          </cell>
          <cell r="C20" t="str">
            <v>VILLIERS</v>
          </cell>
          <cell r="CO20">
            <v>4</v>
          </cell>
        </row>
        <row r="21">
          <cell r="A21" t="str">
            <v>BUFFET</v>
          </cell>
          <cell r="B21" t="str">
            <v>Marie christine</v>
          </cell>
          <cell r="C21" t="str">
            <v>CHILLY</v>
          </cell>
          <cell r="CO21">
            <v>10</v>
          </cell>
        </row>
        <row r="22">
          <cell r="A22" t="str">
            <v>BUFFETRILLE</v>
          </cell>
          <cell r="B22" t="str">
            <v>Roger</v>
          </cell>
          <cell r="C22" t="str">
            <v>ETRECHY</v>
          </cell>
          <cell r="CO22">
            <v>9</v>
          </cell>
        </row>
        <row r="23">
          <cell r="A23" t="str">
            <v>CAMET</v>
          </cell>
          <cell r="B23" t="str">
            <v>Jean claude</v>
          </cell>
          <cell r="C23" t="str">
            <v>CBPRO</v>
          </cell>
          <cell r="CO23">
            <v>3</v>
          </cell>
        </row>
        <row r="24">
          <cell r="A24" t="str">
            <v>CANTERUCCI</v>
          </cell>
          <cell r="B24" t="str">
            <v>Pietro</v>
          </cell>
          <cell r="C24" t="str">
            <v>SGS</v>
          </cell>
          <cell r="CO24">
            <v>3</v>
          </cell>
        </row>
        <row r="25">
          <cell r="A25" t="str">
            <v>CAPLAU</v>
          </cell>
          <cell r="B25" t="str">
            <v>Pierre</v>
          </cell>
          <cell r="C25" t="str">
            <v>MORANGIS</v>
          </cell>
          <cell r="CO25">
            <v>16</v>
          </cell>
        </row>
        <row r="26">
          <cell r="A26" t="str">
            <v>CASTOR</v>
          </cell>
          <cell r="B26" t="str">
            <v>Gilbert</v>
          </cell>
          <cell r="C26" t="str">
            <v>CHILLY</v>
          </cell>
          <cell r="CO26">
            <v>57</v>
          </cell>
        </row>
        <row r="27">
          <cell r="A27" t="str">
            <v>CATINOT</v>
          </cell>
          <cell r="B27" t="str">
            <v>Joel</v>
          </cell>
          <cell r="C27" t="str">
            <v>CHILLY</v>
          </cell>
          <cell r="CO27">
            <v>31</v>
          </cell>
        </row>
        <row r="28">
          <cell r="A28" t="str">
            <v>CHABANON</v>
          </cell>
          <cell r="B28" t="str">
            <v>Jean louis</v>
          </cell>
          <cell r="C28" t="str">
            <v>SVCP</v>
          </cell>
          <cell r="CO28">
            <v>3</v>
          </cell>
        </row>
        <row r="29">
          <cell r="A29" t="str">
            <v>CHAMBOLLE</v>
          </cell>
          <cell r="B29" t="str">
            <v>Xavier</v>
          </cell>
          <cell r="C29" t="str">
            <v>GIF</v>
          </cell>
          <cell r="CO29">
            <v>4</v>
          </cell>
        </row>
        <row r="30">
          <cell r="A30" t="str">
            <v>CHANTAL</v>
          </cell>
          <cell r="B30" t="str">
            <v>Philippe</v>
          </cell>
          <cell r="C30" t="str">
            <v>CHILLY</v>
          </cell>
          <cell r="CO30">
            <v>6</v>
          </cell>
        </row>
        <row r="31">
          <cell r="A31" t="str">
            <v>CHANWAIKY</v>
          </cell>
          <cell r="B31" t="str">
            <v>Kiki</v>
          </cell>
          <cell r="C31" t="str">
            <v>BOVY</v>
          </cell>
          <cell r="CO31">
            <v>4</v>
          </cell>
        </row>
        <row r="32">
          <cell r="A32" t="str">
            <v>CHEA ROS</v>
          </cell>
          <cell r="B32" t="str">
            <v>Cheng Eang</v>
          </cell>
          <cell r="C32" t="str">
            <v>COURCOURONNES</v>
          </cell>
          <cell r="CO32">
            <v>4</v>
          </cell>
        </row>
        <row r="33">
          <cell r="A33" t="str">
            <v>CHIBERT</v>
          </cell>
          <cell r="B33" t="str">
            <v>Pierre</v>
          </cell>
          <cell r="C33" t="str">
            <v>BOUSSY</v>
          </cell>
          <cell r="CO33">
            <v>3</v>
          </cell>
        </row>
        <row r="34">
          <cell r="A34" t="str">
            <v>CODEL</v>
          </cell>
          <cell r="B34" t="str">
            <v>Michel</v>
          </cell>
          <cell r="C34" t="str">
            <v>LONGJUMEAU</v>
          </cell>
          <cell r="CO34">
            <v>4</v>
          </cell>
        </row>
        <row r="35">
          <cell r="A35" t="str">
            <v>COPPET</v>
          </cell>
          <cell r="B35" t="str">
            <v>Jean Jacques</v>
          </cell>
          <cell r="C35" t="str">
            <v>BOVY</v>
          </cell>
          <cell r="CO35">
            <v>3</v>
          </cell>
        </row>
        <row r="36">
          <cell r="A36" t="str">
            <v>COURBOT</v>
          </cell>
          <cell r="B36" t="str">
            <v>Benoit</v>
          </cell>
          <cell r="C36" t="str">
            <v>DRAVEIL</v>
          </cell>
          <cell r="CO36">
            <v>24</v>
          </cell>
        </row>
        <row r="37">
          <cell r="A37" t="str">
            <v>CROSAZ</v>
          </cell>
          <cell r="B37" t="str">
            <v>Michel</v>
          </cell>
          <cell r="C37" t="str">
            <v>D'HUISON</v>
          </cell>
          <cell r="CO37">
            <v>3</v>
          </cell>
        </row>
        <row r="38">
          <cell r="A38" t="str">
            <v>DA COSTA</v>
          </cell>
          <cell r="B38" t="str">
            <v>Fernando</v>
          </cell>
          <cell r="C38" t="str">
            <v>BALLANCOURT</v>
          </cell>
          <cell r="CO38">
            <v>3</v>
          </cell>
        </row>
        <row r="39">
          <cell r="A39" t="str">
            <v>DAGELE</v>
          </cell>
          <cell r="B39" t="str">
            <v>Daniel</v>
          </cell>
          <cell r="C39" t="str">
            <v>APGV</v>
          </cell>
          <cell r="CO39">
            <v>18</v>
          </cell>
        </row>
        <row r="40">
          <cell r="A40" t="str">
            <v>DAYRIES</v>
          </cell>
          <cell r="B40" t="str">
            <v>Claude</v>
          </cell>
          <cell r="C40" t="str">
            <v>DRAVEIL</v>
          </cell>
          <cell r="CO40">
            <v>1</v>
          </cell>
        </row>
        <row r="41">
          <cell r="A41" t="str">
            <v>DE ARAUJO</v>
          </cell>
          <cell r="B41" t="str">
            <v>Raoul</v>
          </cell>
          <cell r="C41" t="str">
            <v>SGS</v>
          </cell>
          <cell r="CO41">
            <v>3</v>
          </cell>
        </row>
        <row r="42">
          <cell r="A42" t="str">
            <v>DE LEMOS</v>
          </cell>
          <cell r="B42" t="str">
            <v>Fernando</v>
          </cell>
          <cell r="C42" t="str">
            <v>CORBEIL</v>
          </cell>
          <cell r="CO42">
            <v>4</v>
          </cell>
        </row>
        <row r="43">
          <cell r="A43" t="str">
            <v>DE SOUSA</v>
          </cell>
          <cell r="B43" t="str">
            <v>André</v>
          </cell>
          <cell r="C43" t="str">
            <v>VILLABE</v>
          </cell>
          <cell r="CO43">
            <v>3</v>
          </cell>
        </row>
        <row r="44">
          <cell r="A44" t="str">
            <v>DEHOUX</v>
          </cell>
          <cell r="B44" t="str">
            <v>Alain</v>
          </cell>
          <cell r="C44" t="str">
            <v>CHILLY</v>
          </cell>
          <cell r="CO44">
            <v>52</v>
          </cell>
        </row>
        <row r="45">
          <cell r="A45" t="str">
            <v>DEKERCHIESTER</v>
          </cell>
          <cell r="B45" t="str">
            <v>Jean claude</v>
          </cell>
          <cell r="C45" t="str">
            <v>CHILLY</v>
          </cell>
          <cell r="CO45">
            <v>35</v>
          </cell>
        </row>
        <row r="46">
          <cell r="A46" t="str">
            <v>DELAS</v>
          </cell>
          <cell r="B46" t="str">
            <v>Christiane</v>
          </cell>
          <cell r="C46" t="str">
            <v>SVCP</v>
          </cell>
          <cell r="CO46">
            <v>4</v>
          </cell>
        </row>
        <row r="47">
          <cell r="A47" t="str">
            <v>DELIERE</v>
          </cell>
          <cell r="B47" t="str">
            <v>Alain</v>
          </cell>
          <cell r="C47" t="str">
            <v>PALAISEAU</v>
          </cell>
          <cell r="CO47">
            <v>3</v>
          </cell>
        </row>
        <row r="48">
          <cell r="A48" t="str">
            <v>DEZALAY</v>
          </cell>
          <cell r="B48" t="str">
            <v>Gérard</v>
          </cell>
          <cell r="C48" t="str">
            <v>CHILLY</v>
          </cell>
          <cell r="CO48">
            <v>25</v>
          </cell>
        </row>
        <row r="49">
          <cell r="A49" t="str">
            <v>DIMIMO</v>
          </cell>
          <cell r="B49" t="str">
            <v>Antonio</v>
          </cell>
          <cell r="C49" t="str">
            <v>CORBEIL</v>
          </cell>
          <cell r="CO49">
            <v>4</v>
          </cell>
        </row>
        <row r="50">
          <cell r="A50" t="str">
            <v>DO SANTOS</v>
          </cell>
          <cell r="B50" t="str">
            <v>Americo</v>
          </cell>
          <cell r="C50" t="str">
            <v>COURCOURONNES</v>
          </cell>
          <cell r="CO50">
            <v>4</v>
          </cell>
        </row>
        <row r="51">
          <cell r="A51" t="str">
            <v>DOMAGALIK</v>
          </cell>
          <cell r="B51" t="str">
            <v>Jean pierre</v>
          </cell>
          <cell r="C51" t="str">
            <v>GIF</v>
          </cell>
          <cell r="CO51">
            <v>3</v>
          </cell>
        </row>
        <row r="52">
          <cell r="A52" t="str">
            <v>DOUSSELAIN</v>
          </cell>
          <cell r="B52" t="str">
            <v>Jacky</v>
          </cell>
          <cell r="C52" t="str">
            <v>VERT LE GRAND</v>
          </cell>
          <cell r="CO52">
            <v>3</v>
          </cell>
        </row>
        <row r="53">
          <cell r="A53" t="str">
            <v>DUBREUCQ</v>
          </cell>
          <cell r="B53" t="str">
            <v>Bernard</v>
          </cell>
          <cell r="CO53">
            <v>4</v>
          </cell>
        </row>
        <row r="54">
          <cell r="A54" t="str">
            <v>DUFOUR</v>
          </cell>
          <cell r="B54" t="str">
            <v>Joel</v>
          </cell>
          <cell r="C54" t="str">
            <v>DRAVEIL</v>
          </cell>
          <cell r="CO54">
            <v>1</v>
          </cell>
        </row>
        <row r="55">
          <cell r="A55" t="str">
            <v>DUNGLAS</v>
          </cell>
          <cell r="B55" t="str">
            <v>Jean paul</v>
          </cell>
          <cell r="C55" t="str">
            <v>BRETIGNY</v>
          </cell>
          <cell r="CO55">
            <v>1</v>
          </cell>
        </row>
        <row r="56">
          <cell r="A56" t="str">
            <v>DUTHU</v>
          </cell>
          <cell r="B56" t="str">
            <v>Gilbert</v>
          </cell>
          <cell r="C56" t="str">
            <v>SGS</v>
          </cell>
          <cell r="CO56">
            <v>26</v>
          </cell>
        </row>
        <row r="57">
          <cell r="A57" t="str">
            <v>EBRARD</v>
          </cell>
          <cell r="B57" t="str">
            <v>Raymond</v>
          </cell>
          <cell r="C57" t="str">
            <v>VERT LE GRAND</v>
          </cell>
          <cell r="CO57">
            <v>9</v>
          </cell>
        </row>
        <row r="58">
          <cell r="A58" t="str">
            <v>EUDE</v>
          </cell>
          <cell r="B58" t="str">
            <v>Léon</v>
          </cell>
          <cell r="C58" t="str">
            <v>VILLABE</v>
          </cell>
          <cell r="CO58">
            <v>27</v>
          </cell>
        </row>
        <row r="59">
          <cell r="A59" t="str">
            <v>FAGES</v>
          </cell>
          <cell r="B59" t="str">
            <v>Alain</v>
          </cell>
          <cell r="C59" t="str">
            <v>SVCP</v>
          </cell>
          <cell r="CO59">
            <v>3</v>
          </cell>
        </row>
        <row r="60">
          <cell r="A60" t="str">
            <v>FERREIRA</v>
          </cell>
          <cell r="B60" t="str">
            <v>Manuel</v>
          </cell>
          <cell r="C60" t="str">
            <v>CORBEIL</v>
          </cell>
          <cell r="CO60">
            <v>27</v>
          </cell>
        </row>
        <row r="61">
          <cell r="A61" t="str">
            <v>FEVRE</v>
          </cell>
          <cell r="B61" t="str">
            <v>Gérard</v>
          </cell>
          <cell r="C61" t="str">
            <v>MASSY</v>
          </cell>
          <cell r="CO61">
            <v>3</v>
          </cell>
        </row>
        <row r="62">
          <cell r="A62" t="str">
            <v>FILLOUX</v>
          </cell>
          <cell r="B62" t="str">
            <v>Maurice</v>
          </cell>
          <cell r="C62" t="str">
            <v>GIF</v>
          </cell>
          <cell r="CO62">
            <v>3</v>
          </cell>
        </row>
        <row r="63">
          <cell r="A63" t="str">
            <v>FOLLIN</v>
          </cell>
          <cell r="B63" t="str">
            <v>Malek</v>
          </cell>
          <cell r="C63" t="str">
            <v>MORANGIS</v>
          </cell>
          <cell r="CO63">
            <v>2</v>
          </cell>
        </row>
        <row r="64">
          <cell r="A64" t="str">
            <v>FOURNIER</v>
          </cell>
          <cell r="B64" t="str">
            <v>Jean marc</v>
          </cell>
          <cell r="C64" t="str">
            <v>BOVY</v>
          </cell>
          <cell r="CO64">
            <v>56</v>
          </cell>
        </row>
        <row r="65">
          <cell r="A65" t="str">
            <v>FOUSSARD</v>
          </cell>
          <cell r="B65" t="str">
            <v>Patrice</v>
          </cell>
          <cell r="C65" t="str">
            <v>CORBEIL</v>
          </cell>
          <cell r="CO65">
            <v>13</v>
          </cell>
        </row>
        <row r="66">
          <cell r="A66" t="str">
            <v>FRANCOIS</v>
          </cell>
          <cell r="B66" t="str">
            <v>Johan</v>
          </cell>
          <cell r="C66" t="str">
            <v>CHILLY</v>
          </cell>
          <cell r="CO66">
            <v>44</v>
          </cell>
        </row>
        <row r="67">
          <cell r="A67" t="str">
            <v>FRISSON</v>
          </cell>
          <cell r="B67" t="str">
            <v>Gilbert</v>
          </cell>
          <cell r="C67" t="str">
            <v>MORANGIS</v>
          </cell>
          <cell r="CO67">
            <v>6</v>
          </cell>
        </row>
        <row r="68">
          <cell r="A68" t="str">
            <v>GALDIN</v>
          </cell>
          <cell r="B68" t="str">
            <v>Guy</v>
          </cell>
          <cell r="C68" t="str">
            <v>SVCP</v>
          </cell>
          <cell r="CO68">
            <v>38</v>
          </cell>
        </row>
        <row r="69">
          <cell r="A69" t="str">
            <v>GALDIN</v>
          </cell>
          <cell r="B69" t="str">
            <v>Jean luc</v>
          </cell>
          <cell r="C69" t="str">
            <v>SMS</v>
          </cell>
          <cell r="CO69">
            <v>4</v>
          </cell>
        </row>
        <row r="70">
          <cell r="A70" t="str">
            <v>GALLO</v>
          </cell>
          <cell r="B70" t="str">
            <v>Roland</v>
          </cell>
          <cell r="C70" t="str">
            <v>PLESSIS PATE</v>
          </cell>
          <cell r="CO70">
            <v>16</v>
          </cell>
        </row>
        <row r="71">
          <cell r="A71" t="str">
            <v>GALLO</v>
          </cell>
          <cell r="B71" t="str">
            <v>Jeanine</v>
          </cell>
          <cell r="C71" t="str">
            <v>PLESSIS PATE</v>
          </cell>
          <cell r="CO71">
            <v>3</v>
          </cell>
        </row>
        <row r="72">
          <cell r="A72" t="str">
            <v>GARDET</v>
          </cell>
          <cell r="B72" t="str">
            <v>René</v>
          </cell>
          <cell r="C72" t="str">
            <v>SVCP</v>
          </cell>
          <cell r="CO72">
            <v>20</v>
          </cell>
        </row>
        <row r="73">
          <cell r="A73" t="str">
            <v>GELLION</v>
          </cell>
          <cell r="B73" t="str">
            <v>Frédéric</v>
          </cell>
          <cell r="C73" t="str">
            <v>BOVY</v>
          </cell>
          <cell r="CO73">
            <v>28</v>
          </cell>
        </row>
        <row r="74">
          <cell r="A74" t="str">
            <v>GERBIER</v>
          </cell>
          <cell r="B74" t="str">
            <v>Dominique</v>
          </cell>
          <cell r="C74" t="str">
            <v>DRAVEIL</v>
          </cell>
          <cell r="CO74">
            <v>3</v>
          </cell>
        </row>
        <row r="75">
          <cell r="A75" t="str">
            <v>GIRARD</v>
          </cell>
          <cell r="B75" t="str">
            <v>Gérard</v>
          </cell>
          <cell r="C75" t="str">
            <v>BRUNOY SAU</v>
          </cell>
          <cell r="CO75">
            <v>3</v>
          </cell>
        </row>
        <row r="76">
          <cell r="A76" t="str">
            <v>GONDOUIN</v>
          </cell>
          <cell r="B76" t="str">
            <v>Jean marc</v>
          </cell>
          <cell r="C76" t="str">
            <v>FLEURY</v>
          </cell>
          <cell r="CO76">
            <v>14</v>
          </cell>
        </row>
        <row r="77">
          <cell r="A77" t="str">
            <v>GORGE BERNAT</v>
          </cell>
          <cell r="B77" t="str">
            <v>Jean michel</v>
          </cell>
          <cell r="C77" t="str">
            <v>SGS</v>
          </cell>
          <cell r="CO77">
            <v>18</v>
          </cell>
        </row>
        <row r="78">
          <cell r="A78" t="str">
            <v>HANSEL</v>
          </cell>
          <cell r="B78" t="str">
            <v>Jean claude</v>
          </cell>
          <cell r="C78" t="str">
            <v>SVCP</v>
          </cell>
          <cell r="CO78">
            <v>4</v>
          </cell>
        </row>
        <row r="79">
          <cell r="A79" t="str">
            <v>HASSAINE</v>
          </cell>
          <cell r="B79" t="str">
            <v>Stephane</v>
          </cell>
          <cell r="C79" t="str">
            <v>CORBEIL</v>
          </cell>
          <cell r="CO79">
            <v>7</v>
          </cell>
        </row>
        <row r="80">
          <cell r="A80" t="str">
            <v>HERBERT</v>
          </cell>
          <cell r="B80" t="str">
            <v>François</v>
          </cell>
          <cell r="C80" t="str">
            <v>BAULNE</v>
          </cell>
          <cell r="CO80">
            <v>4</v>
          </cell>
        </row>
        <row r="81">
          <cell r="A81" t="str">
            <v>HITTINGER</v>
          </cell>
          <cell r="B81" t="str">
            <v>Jacki</v>
          </cell>
          <cell r="C81" t="str">
            <v>D'HUISON</v>
          </cell>
          <cell r="CO81">
            <v>3</v>
          </cell>
        </row>
        <row r="82">
          <cell r="A82" t="str">
            <v>HUET</v>
          </cell>
          <cell r="B82" t="str">
            <v>Jean claude</v>
          </cell>
          <cell r="C82" t="str">
            <v>VILLABE</v>
          </cell>
          <cell r="CO82">
            <v>3</v>
          </cell>
        </row>
        <row r="83">
          <cell r="A83" t="str">
            <v>INSERGUEIX</v>
          </cell>
          <cell r="B83" t="str">
            <v>Michel</v>
          </cell>
          <cell r="C83" t="str">
            <v>CHILLY</v>
          </cell>
          <cell r="CO83">
            <v>6</v>
          </cell>
        </row>
        <row r="84">
          <cell r="A84" t="str">
            <v>IZANIC</v>
          </cell>
          <cell r="B84" t="str">
            <v>Pascal</v>
          </cell>
          <cell r="C84" t="str">
            <v>SVCP</v>
          </cell>
          <cell r="CO84">
            <v>17</v>
          </cell>
        </row>
        <row r="85">
          <cell r="A85" t="str">
            <v>JOSEPH</v>
          </cell>
          <cell r="B85" t="str">
            <v>Daniel</v>
          </cell>
          <cell r="C85" t="str">
            <v>ST CHERON</v>
          </cell>
          <cell r="CO85">
            <v>6</v>
          </cell>
        </row>
        <row r="86">
          <cell r="A86" t="str">
            <v>KAOUANI</v>
          </cell>
          <cell r="B86" t="str">
            <v>Lucien</v>
          </cell>
          <cell r="C86" t="str">
            <v>ST CHERON</v>
          </cell>
          <cell r="CO86">
            <v>6</v>
          </cell>
        </row>
        <row r="87">
          <cell r="A87" t="str">
            <v>KOWALSKY</v>
          </cell>
          <cell r="B87" t="str">
            <v>Patrick</v>
          </cell>
          <cell r="C87" t="str">
            <v>EGLY</v>
          </cell>
          <cell r="CO87">
            <v>3</v>
          </cell>
        </row>
        <row r="88">
          <cell r="A88" t="str">
            <v>KUBICKI</v>
          </cell>
          <cell r="B88" t="str">
            <v>Norbert</v>
          </cell>
          <cell r="C88" t="str">
            <v>CHILLY</v>
          </cell>
          <cell r="CO88">
            <v>8</v>
          </cell>
        </row>
        <row r="89">
          <cell r="A89" t="str">
            <v>LABUTHIE</v>
          </cell>
          <cell r="B89" t="str">
            <v>Harry</v>
          </cell>
          <cell r="C89" t="str">
            <v>SVCP</v>
          </cell>
          <cell r="CO89">
            <v>8</v>
          </cell>
        </row>
        <row r="90">
          <cell r="A90" t="str">
            <v>LACONCHE</v>
          </cell>
          <cell r="B90" t="str">
            <v>Jean paul</v>
          </cell>
          <cell r="C90" t="str">
            <v>BRETIGNY</v>
          </cell>
          <cell r="CO90">
            <v>1</v>
          </cell>
        </row>
        <row r="91">
          <cell r="A91" t="str">
            <v>LAGIER</v>
          </cell>
          <cell r="B91" t="str">
            <v>Jean pierre</v>
          </cell>
          <cell r="C91" t="str">
            <v>BONDOUFLE</v>
          </cell>
          <cell r="CO91">
            <v>65</v>
          </cell>
        </row>
        <row r="92">
          <cell r="A92" t="str">
            <v>LALOUPE</v>
          </cell>
          <cell r="B92" t="str">
            <v>Alex</v>
          </cell>
          <cell r="C92" t="str">
            <v>BAULNE</v>
          </cell>
          <cell r="CO92">
            <v>3</v>
          </cell>
        </row>
        <row r="93">
          <cell r="A93" t="str">
            <v>LAMARRE</v>
          </cell>
          <cell r="B93" t="str">
            <v>Frédéric</v>
          </cell>
          <cell r="C93" t="str">
            <v>ITTEVILLE</v>
          </cell>
          <cell r="CO93">
            <v>3</v>
          </cell>
        </row>
        <row r="94">
          <cell r="A94" t="str">
            <v>LAMBERT</v>
          </cell>
          <cell r="B94" t="str">
            <v>Georges</v>
          </cell>
          <cell r="C94" t="str">
            <v>SVCP</v>
          </cell>
          <cell r="CO94">
            <v>24</v>
          </cell>
        </row>
        <row r="95">
          <cell r="A95" t="str">
            <v>LAMBERT</v>
          </cell>
          <cell r="B95" t="str">
            <v>Philippe</v>
          </cell>
          <cell r="C95" t="str">
            <v>CSPP</v>
          </cell>
          <cell r="CO95">
            <v>3</v>
          </cell>
        </row>
        <row r="96">
          <cell r="A96" t="str">
            <v>LAMOTHE</v>
          </cell>
          <cell r="B96" t="str">
            <v>Jean luc</v>
          </cell>
          <cell r="C96" t="str">
            <v>DRAVEIL</v>
          </cell>
          <cell r="CO96">
            <v>7</v>
          </cell>
        </row>
        <row r="97">
          <cell r="A97" t="str">
            <v>LASNIER</v>
          </cell>
          <cell r="B97" t="str">
            <v>Maurice</v>
          </cell>
          <cell r="C97" t="str">
            <v>SVCP</v>
          </cell>
          <cell r="CO97">
            <v>4</v>
          </cell>
        </row>
        <row r="98">
          <cell r="A98" t="str">
            <v>LAURENT</v>
          </cell>
          <cell r="B98" t="str">
            <v>Jean paul</v>
          </cell>
          <cell r="C98" t="str">
            <v>CHILLY</v>
          </cell>
          <cell r="CO98">
            <v>38</v>
          </cell>
        </row>
        <row r="99">
          <cell r="A99" t="str">
            <v>LAVIGNE</v>
          </cell>
          <cell r="B99" t="str">
            <v>Jean paul</v>
          </cell>
          <cell r="C99" t="str">
            <v>CSPP</v>
          </cell>
          <cell r="CO99">
            <v>5</v>
          </cell>
        </row>
        <row r="100">
          <cell r="A100" t="str">
            <v>LE MANCHEC</v>
          </cell>
          <cell r="B100" t="str">
            <v>Patrick</v>
          </cell>
          <cell r="C100" t="str">
            <v>PLESSIS PATE</v>
          </cell>
          <cell r="CO100">
            <v>3</v>
          </cell>
        </row>
        <row r="101">
          <cell r="A101" t="str">
            <v>LEBRETON</v>
          </cell>
          <cell r="B101" t="str">
            <v>Philippe</v>
          </cell>
          <cell r="C101" t="str">
            <v>MORIGNY</v>
          </cell>
          <cell r="CO101">
            <v>49</v>
          </cell>
        </row>
        <row r="102">
          <cell r="A102" t="str">
            <v>LEFEBVRE</v>
          </cell>
          <cell r="B102" t="str">
            <v>Didier</v>
          </cell>
          <cell r="C102" t="str">
            <v>CORBEIL</v>
          </cell>
          <cell r="CO102">
            <v>4</v>
          </cell>
        </row>
        <row r="103">
          <cell r="A103" t="str">
            <v>LEGUAY</v>
          </cell>
          <cell r="B103" t="str">
            <v>Gérard</v>
          </cell>
          <cell r="C103" t="str">
            <v>VILLABE</v>
          </cell>
          <cell r="CO103">
            <v>3</v>
          </cell>
        </row>
        <row r="104">
          <cell r="A104" t="str">
            <v>LEMOS</v>
          </cell>
          <cell r="B104" t="str">
            <v>Alfredo</v>
          </cell>
          <cell r="C104" t="str">
            <v>SVCP</v>
          </cell>
          <cell r="CO104">
            <v>6</v>
          </cell>
        </row>
        <row r="105">
          <cell r="A105" t="str">
            <v>LEMOS</v>
          </cell>
          <cell r="B105" t="str">
            <v>Antonio</v>
          </cell>
          <cell r="C105" t="str">
            <v>CORBEIL</v>
          </cell>
          <cell r="CO105">
            <v>3</v>
          </cell>
        </row>
        <row r="106">
          <cell r="A106" t="str">
            <v>LEPART</v>
          </cell>
          <cell r="B106" t="str">
            <v>Jean paul</v>
          </cell>
          <cell r="C106" t="str">
            <v>PLESSIS PATE</v>
          </cell>
          <cell r="CO106">
            <v>9</v>
          </cell>
        </row>
        <row r="107">
          <cell r="A107" t="str">
            <v>LEPEUC</v>
          </cell>
          <cell r="B107" t="str">
            <v>Thierry</v>
          </cell>
          <cell r="C107" t="str">
            <v>SVCP</v>
          </cell>
          <cell r="CO107">
            <v>45</v>
          </cell>
        </row>
        <row r="108">
          <cell r="A108" t="str">
            <v>LEQUEL</v>
          </cell>
          <cell r="B108" t="str">
            <v>René</v>
          </cell>
          <cell r="C108" t="str">
            <v>D'HUISON</v>
          </cell>
          <cell r="CO108">
            <v>3</v>
          </cell>
        </row>
        <row r="109">
          <cell r="A109" t="str">
            <v>LEVASSEUR</v>
          </cell>
          <cell r="B109" t="str">
            <v>Didier</v>
          </cell>
          <cell r="C109" t="str">
            <v>D'HUISON</v>
          </cell>
          <cell r="CO109">
            <v>3</v>
          </cell>
        </row>
        <row r="110">
          <cell r="A110" t="str">
            <v>LIMA</v>
          </cell>
          <cell r="B110" t="str">
            <v>Antonio</v>
          </cell>
          <cell r="C110" t="str">
            <v>ST CHERON</v>
          </cell>
          <cell r="CO110">
            <v>16</v>
          </cell>
        </row>
        <row r="111">
          <cell r="A111" t="str">
            <v xml:space="preserve">LIMOUZIN </v>
          </cell>
          <cell r="B111" t="str">
            <v>Jean marc</v>
          </cell>
          <cell r="C111" t="str">
            <v>BOVY</v>
          </cell>
          <cell r="CO111">
            <v>61</v>
          </cell>
        </row>
        <row r="112">
          <cell r="A112" t="str">
            <v>LOIODICE</v>
          </cell>
          <cell r="B112" t="str">
            <v>José</v>
          </cell>
          <cell r="C112" t="str">
            <v>CHILLY</v>
          </cell>
          <cell r="CO112">
            <v>43</v>
          </cell>
        </row>
        <row r="113">
          <cell r="A113" t="str">
            <v>LOQUET</v>
          </cell>
          <cell r="B113" t="str">
            <v>Jean claude</v>
          </cell>
          <cell r="C113" t="str">
            <v>PALAISEAU</v>
          </cell>
          <cell r="CO113">
            <v>6</v>
          </cell>
        </row>
        <row r="114">
          <cell r="A114" t="str">
            <v>LOURO</v>
          </cell>
          <cell r="B114" t="str">
            <v>Albino</v>
          </cell>
          <cell r="C114" t="str">
            <v>GIF</v>
          </cell>
          <cell r="CO114">
            <v>8</v>
          </cell>
        </row>
        <row r="115">
          <cell r="A115" t="str">
            <v>LUBER</v>
          </cell>
          <cell r="B115" t="str">
            <v>Grégoire</v>
          </cell>
          <cell r="C115" t="str">
            <v>SGS</v>
          </cell>
          <cell r="CO115">
            <v>16</v>
          </cell>
        </row>
        <row r="116">
          <cell r="A116" t="str">
            <v>MAGNIER</v>
          </cell>
          <cell r="B116" t="str">
            <v>Bernard</v>
          </cell>
          <cell r="C116" t="str">
            <v>DRAVEIL</v>
          </cell>
          <cell r="CO116">
            <v>1</v>
          </cell>
        </row>
        <row r="117">
          <cell r="A117" t="str">
            <v>MALLET</v>
          </cell>
          <cell r="B117" t="str">
            <v>Dominique</v>
          </cell>
          <cell r="C117" t="str">
            <v>MORIGNY</v>
          </cell>
          <cell r="CO117">
            <v>52</v>
          </cell>
        </row>
        <row r="118">
          <cell r="A118" t="str">
            <v>MANTEZ</v>
          </cell>
          <cell r="B118" t="str">
            <v>Claude</v>
          </cell>
          <cell r="C118" t="str">
            <v>BALLANCOURT</v>
          </cell>
          <cell r="CO118">
            <v>3</v>
          </cell>
        </row>
        <row r="119">
          <cell r="A119" t="str">
            <v>MARQUES</v>
          </cell>
          <cell r="B119" t="str">
            <v>Fausto</v>
          </cell>
          <cell r="C119" t="str">
            <v>CORBEIL</v>
          </cell>
          <cell r="CO119">
            <v>7</v>
          </cell>
        </row>
        <row r="120">
          <cell r="A120" t="str">
            <v>MASSEIN</v>
          </cell>
          <cell r="B120" t="str">
            <v>Pierre</v>
          </cell>
          <cell r="C120" t="str">
            <v>PLESSIS PATE</v>
          </cell>
          <cell r="CO120">
            <v>6</v>
          </cell>
        </row>
        <row r="121">
          <cell r="A121" t="str">
            <v>MASSOUTIE</v>
          </cell>
          <cell r="B121" t="str">
            <v>Robert</v>
          </cell>
          <cell r="C121" t="str">
            <v>BOUSSY</v>
          </cell>
          <cell r="CO121">
            <v>4</v>
          </cell>
        </row>
        <row r="122">
          <cell r="A122" t="str">
            <v>MATTIUCCI</v>
          </cell>
          <cell r="B122" t="str">
            <v>Richard</v>
          </cell>
          <cell r="C122" t="str">
            <v>CHILLY</v>
          </cell>
          <cell r="CO122">
            <v>11</v>
          </cell>
        </row>
        <row r="123">
          <cell r="A123" t="str">
            <v>MAZZONI</v>
          </cell>
          <cell r="B123" t="str">
            <v>Etienne</v>
          </cell>
          <cell r="C123" t="str">
            <v>SVCP</v>
          </cell>
          <cell r="CO123">
            <v>7</v>
          </cell>
        </row>
        <row r="124">
          <cell r="A124" t="str">
            <v>MELO</v>
          </cell>
          <cell r="B124" t="str">
            <v>Adelino</v>
          </cell>
          <cell r="C124" t="str">
            <v>CORBEIL</v>
          </cell>
          <cell r="CO124">
            <v>34</v>
          </cell>
        </row>
        <row r="125">
          <cell r="A125" t="str">
            <v>MENESTRIER</v>
          </cell>
          <cell r="B125" t="str">
            <v>Daniel</v>
          </cell>
          <cell r="C125" t="str">
            <v>BREUILLET</v>
          </cell>
          <cell r="CO125">
            <v>3</v>
          </cell>
        </row>
        <row r="126">
          <cell r="A126" t="str">
            <v>MESTRE</v>
          </cell>
          <cell r="B126" t="str">
            <v>Alain</v>
          </cell>
          <cell r="C126" t="str">
            <v>SVCP</v>
          </cell>
          <cell r="CO126">
            <v>21</v>
          </cell>
        </row>
        <row r="127">
          <cell r="A127" t="str">
            <v>METAIS</v>
          </cell>
          <cell r="B127" t="str">
            <v>Bernard</v>
          </cell>
          <cell r="C127" t="str">
            <v>VERT LE GRAND</v>
          </cell>
          <cell r="CO127">
            <v>7</v>
          </cell>
        </row>
        <row r="128">
          <cell r="A128" t="str">
            <v>MIGNOLET</v>
          </cell>
          <cell r="B128" t="str">
            <v>Patrick</v>
          </cell>
          <cell r="C128" t="str">
            <v>VILLABE</v>
          </cell>
          <cell r="CO128">
            <v>13</v>
          </cell>
        </row>
        <row r="129">
          <cell r="A129" t="str">
            <v>MONOT</v>
          </cell>
          <cell r="B129" t="str">
            <v>Hervé</v>
          </cell>
          <cell r="C129" t="str">
            <v>BOVY</v>
          </cell>
          <cell r="CO129">
            <v>94</v>
          </cell>
        </row>
        <row r="130">
          <cell r="A130" t="str">
            <v>MONTEIRO</v>
          </cell>
          <cell r="B130" t="str">
            <v>José</v>
          </cell>
          <cell r="C130" t="str">
            <v>LES ULIS</v>
          </cell>
          <cell r="CO130">
            <v>5</v>
          </cell>
        </row>
        <row r="131">
          <cell r="A131" t="str">
            <v>MONTGERMONT</v>
          </cell>
          <cell r="B131" t="str">
            <v>Alain</v>
          </cell>
          <cell r="C131" t="str">
            <v>D'HUISON</v>
          </cell>
          <cell r="CO131">
            <v>4</v>
          </cell>
        </row>
        <row r="132">
          <cell r="A132" t="str">
            <v>MOREIRA</v>
          </cell>
          <cell r="B132" t="str">
            <v>Aderito</v>
          </cell>
          <cell r="C132" t="str">
            <v>GIF</v>
          </cell>
          <cell r="CO132">
            <v>4</v>
          </cell>
        </row>
        <row r="133">
          <cell r="A133" t="str">
            <v>MORILLON</v>
          </cell>
          <cell r="B133" t="str">
            <v>Joel</v>
          </cell>
          <cell r="C133" t="str">
            <v>CHILLY</v>
          </cell>
          <cell r="CO133">
            <v>3</v>
          </cell>
        </row>
        <row r="134">
          <cell r="A134" t="str">
            <v>MORVAN</v>
          </cell>
          <cell r="B134" t="str">
            <v>Hervé</v>
          </cell>
          <cell r="C134" t="str">
            <v>CHILLY</v>
          </cell>
          <cell r="CO134">
            <v>19</v>
          </cell>
        </row>
        <row r="135">
          <cell r="A135" t="str">
            <v>MOURIER</v>
          </cell>
          <cell r="B135" t="str">
            <v>Bernard</v>
          </cell>
          <cell r="C135" t="str">
            <v>LONGJUMEAU</v>
          </cell>
          <cell r="CO135">
            <v>4</v>
          </cell>
        </row>
        <row r="136">
          <cell r="A136" t="str">
            <v>OLIVA</v>
          </cell>
          <cell r="B136" t="str">
            <v>Henri</v>
          </cell>
          <cell r="C136" t="str">
            <v>MORANGIS</v>
          </cell>
          <cell r="CO136">
            <v>2</v>
          </cell>
        </row>
        <row r="137">
          <cell r="A137" t="str">
            <v>PAIVA-SOBRAL</v>
          </cell>
          <cell r="B137" t="str">
            <v>Vincent</v>
          </cell>
          <cell r="C137" t="str">
            <v>LONGJUMEAU</v>
          </cell>
          <cell r="CO137">
            <v>4</v>
          </cell>
        </row>
        <row r="138">
          <cell r="A138" t="str">
            <v>PARISOT</v>
          </cell>
          <cell r="B138" t="str">
            <v>Jean claude</v>
          </cell>
          <cell r="C138" t="str">
            <v>MORIGNY</v>
          </cell>
          <cell r="CO138">
            <v>3</v>
          </cell>
        </row>
        <row r="139">
          <cell r="A139" t="str">
            <v>PERRIN</v>
          </cell>
          <cell r="B139" t="str">
            <v>Gérard</v>
          </cell>
          <cell r="C139" t="str">
            <v>CORBEIL</v>
          </cell>
          <cell r="CO139">
            <v>32</v>
          </cell>
        </row>
        <row r="140">
          <cell r="A140" t="str">
            <v>PETIT</v>
          </cell>
          <cell r="B140" t="str">
            <v>Jean François</v>
          </cell>
          <cell r="C140" t="str">
            <v>SGS</v>
          </cell>
          <cell r="CO140">
            <v>22</v>
          </cell>
        </row>
        <row r="141">
          <cell r="A141" t="str">
            <v>PEYRAMAURE</v>
          </cell>
          <cell r="B141" t="str">
            <v>Jean</v>
          </cell>
          <cell r="C141" t="str">
            <v>D'HUISON</v>
          </cell>
          <cell r="CO141">
            <v>31</v>
          </cell>
        </row>
        <row r="142">
          <cell r="A142" t="str">
            <v>PIERI</v>
          </cell>
          <cell r="B142" t="str">
            <v>Ange</v>
          </cell>
          <cell r="C142" t="str">
            <v>VILLIERS</v>
          </cell>
          <cell r="CO142">
            <v>3</v>
          </cell>
        </row>
        <row r="143">
          <cell r="A143" t="str">
            <v>PIERI</v>
          </cell>
          <cell r="B143" t="str">
            <v>Sylviane</v>
          </cell>
          <cell r="C143" t="str">
            <v>VILLIERS</v>
          </cell>
          <cell r="CO143">
            <v>3</v>
          </cell>
        </row>
        <row r="144">
          <cell r="A144" t="str">
            <v>PINHO</v>
          </cell>
          <cell r="B144" t="str">
            <v>Aderito</v>
          </cell>
          <cell r="C144" t="str">
            <v>ETRECHY</v>
          </cell>
          <cell r="CO144">
            <v>3</v>
          </cell>
        </row>
        <row r="145">
          <cell r="A145" t="str">
            <v>PIOVANACCI</v>
          </cell>
          <cell r="B145" t="str">
            <v>Jean paul</v>
          </cell>
          <cell r="C145" t="str">
            <v>CHILLY</v>
          </cell>
          <cell r="CO145">
            <v>7</v>
          </cell>
        </row>
        <row r="146">
          <cell r="A146" t="str">
            <v>PORCHER</v>
          </cell>
          <cell r="B146" t="str">
            <v>Jean claude</v>
          </cell>
          <cell r="C146" t="str">
            <v>DRAVEIL</v>
          </cell>
          <cell r="CO146">
            <v>3</v>
          </cell>
        </row>
        <row r="147">
          <cell r="A147" t="str">
            <v>POULLET</v>
          </cell>
          <cell r="B147" t="str">
            <v>Serge</v>
          </cell>
          <cell r="C147" t="str">
            <v>PALAISEAU</v>
          </cell>
          <cell r="CO147">
            <v>16</v>
          </cell>
        </row>
        <row r="148">
          <cell r="A148" t="str">
            <v>POUSSET</v>
          </cell>
          <cell r="B148" t="str">
            <v>Pierre</v>
          </cell>
          <cell r="C148" t="str">
            <v>PALAISEAU</v>
          </cell>
          <cell r="CO148">
            <v>15</v>
          </cell>
        </row>
        <row r="149">
          <cell r="A149" t="str">
            <v>PREVOT</v>
          </cell>
          <cell r="B149" t="str">
            <v>Jean</v>
          </cell>
          <cell r="C149" t="str">
            <v>VILLABE</v>
          </cell>
          <cell r="CO149">
            <v>9</v>
          </cell>
        </row>
        <row r="150">
          <cell r="A150" t="str">
            <v>PRIVE</v>
          </cell>
          <cell r="B150" t="str">
            <v>Christian</v>
          </cell>
          <cell r="C150" t="str">
            <v>BRETIGNY</v>
          </cell>
          <cell r="CO150">
            <v>3</v>
          </cell>
        </row>
        <row r="151">
          <cell r="A151" t="str">
            <v>PUYCHEVRIER</v>
          </cell>
          <cell r="B151" t="str">
            <v>Serge</v>
          </cell>
          <cell r="C151" t="str">
            <v>WISSOUS</v>
          </cell>
          <cell r="CO151">
            <v>3</v>
          </cell>
        </row>
        <row r="152">
          <cell r="A152" t="str">
            <v>PUYOO</v>
          </cell>
          <cell r="B152" t="str">
            <v>Denis</v>
          </cell>
          <cell r="C152" t="str">
            <v>SGS</v>
          </cell>
          <cell r="CO152">
            <v>3</v>
          </cell>
        </row>
        <row r="153">
          <cell r="A153" t="str">
            <v>RAHON</v>
          </cell>
          <cell r="B153" t="str">
            <v>Michel</v>
          </cell>
          <cell r="C153" t="str">
            <v>PALAISEAU</v>
          </cell>
          <cell r="CO153">
            <v>11</v>
          </cell>
        </row>
        <row r="154">
          <cell r="A154" t="str">
            <v>RAMANANARIVO</v>
          </cell>
          <cell r="B154" t="str">
            <v>Roland</v>
          </cell>
          <cell r="C154" t="str">
            <v>CSPP</v>
          </cell>
          <cell r="CO154">
            <v>5</v>
          </cell>
        </row>
        <row r="155">
          <cell r="A155" t="str">
            <v>RANNOUX</v>
          </cell>
          <cell r="B155" t="str">
            <v>François</v>
          </cell>
          <cell r="C155" t="str">
            <v>MORANGIS</v>
          </cell>
          <cell r="CO155">
            <v>6</v>
          </cell>
        </row>
        <row r="156">
          <cell r="A156" t="str">
            <v>RIBOT</v>
          </cell>
          <cell r="B156" t="str">
            <v>Patrick</v>
          </cell>
          <cell r="C156" t="str">
            <v>MARCOUSSIS</v>
          </cell>
          <cell r="CO156">
            <v>3</v>
          </cell>
        </row>
        <row r="157">
          <cell r="A157" t="str">
            <v>RICHER</v>
          </cell>
          <cell r="B157" t="str">
            <v>Gérard</v>
          </cell>
          <cell r="C157" t="str">
            <v>DRAVEIL</v>
          </cell>
          <cell r="CO157">
            <v>4</v>
          </cell>
        </row>
        <row r="158">
          <cell r="A158" t="str">
            <v>ROBBE</v>
          </cell>
          <cell r="B158" t="str">
            <v>Claude</v>
          </cell>
          <cell r="C158" t="str">
            <v>BREUILLET</v>
          </cell>
          <cell r="CO158">
            <v>4</v>
          </cell>
        </row>
        <row r="159">
          <cell r="A159" t="str">
            <v>ROBQUIN</v>
          </cell>
          <cell r="B159" t="str">
            <v>Joel</v>
          </cell>
          <cell r="C159" t="str">
            <v>COURCOURONNES</v>
          </cell>
          <cell r="CO159">
            <v>8</v>
          </cell>
        </row>
        <row r="160">
          <cell r="A160" t="str">
            <v>ROCCHIA</v>
          </cell>
          <cell r="B160" t="str">
            <v>Jean marc</v>
          </cell>
          <cell r="C160" t="str">
            <v>PALAISEAU</v>
          </cell>
          <cell r="CO160">
            <v>3</v>
          </cell>
        </row>
        <row r="161">
          <cell r="A161" t="str">
            <v>ROUZEAU</v>
          </cell>
          <cell r="B161" t="str">
            <v>Denis</v>
          </cell>
          <cell r="C161" t="str">
            <v>VILLIERS</v>
          </cell>
          <cell r="CO161">
            <v>4</v>
          </cell>
        </row>
        <row r="162">
          <cell r="A162" t="str">
            <v>SAMPAIO</v>
          </cell>
          <cell r="B162" t="str">
            <v>José</v>
          </cell>
          <cell r="C162" t="str">
            <v>CHILLY</v>
          </cell>
          <cell r="CO162">
            <v>31</v>
          </cell>
        </row>
        <row r="163">
          <cell r="A163" t="str">
            <v>SANTO</v>
          </cell>
          <cell r="B163" t="str">
            <v>André</v>
          </cell>
          <cell r="C163" t="str">
            <v>SVCP</v>
          </cell>
          <cell r="CO163">
            <v>3</v>
          </cell>
        </row>
        <row r="164">
          <cell r="A164" t="str">
            <v>SAUZER</v>
          </cell>
          <cell r="B164" t="str">
            <v>William</v>
          </cell>
          <cell r="C164" t="str">
            <v>BREUILLET</v>
          </cell>
          <cell r="CO164">
            <v>10</v>
          </cell>
        </row>
        <row r="165">
          <cell r="A165" t="str">
            <v>SISCA</v>
          </cell>
          <cell r="B165" t="str">
            <v>Mario</v>
          </cell>
          <cell r="C165" t="str">
            <v>ETRECHY</v>
          </cell>
          <cell r="CO165">
            <v>3</v>
          </cell>
        </row>
        <row r="166">
          <cell r="A166" t="str">
            <v>SOUBRANE</v>
          </cell>
          <cell r="B166" t="str">
            <v>Bernard</v>
          </cell>
          <cell r="C166" t="str">
            <v>BOVY</v>
          </cell>
          <cell r="CO166">
            <v>18</v>
          </cell>
        </row>
        <row r="167">
          <cell r="A167" t="str">
            <v>SOULAT</v>
          </cell>
          <cell r="B167" t="str">
            <v>Christian</v>
          </cell>
          <cell r="C167" t="str">
            <v>PALAISEAU</v>
          </cell>
          <cell r="CO167">
            <v>32</v>
          </cell>
        </row>
        <row r="168">
          <cell r="A168" t="str">
            <v>SOULIER</v>
          </cell>
          <cell r="B168" t="str">
            <v>Jean claude</v>
          </cell>
          <cell r="C168" t="str">
            <v>BRETIGNY</v>
          </cell>
          <cell r="CO168">
            <v>3</v>
          </cell>
        </row>
        <row r="169">
          <cell r="A169" t="str">
            <v>TARTARIN</v>
          </cell>
          <cell r="B169" t="str">
            <v>Dominique</v>
          </cell>
          <cell r="C169" t="str">
            <v>BREUILLET</v>
          </cell>
          <cell r="CO169">
            <v>4</v>
          </cell>
        </row>
        <row r="170">
          <cell r="A170" t="str">
            <v>THIERCELIN</v>
          </cell>
          <cell r="B170" t="str">
            <v>Christian</v>
          </cell>
          <cell r="C170" t="str">
            <v>BOVY</v>
          </cell>
          <cell r="CO170">
            <v>22</v>
          </cell>
        </row>
        <row r="171">
          <cell r="A171" t="str">
            <v>THIRY</v>
          </cell>
          <cell r="B171" t="str">
            <v>Bernard</v>
          </cell>
          <cell r="C171" t="str">
            <v>BOVY</v>
          </cell>
          <cell r="CO171">
            <v>4</v>
          </cell>
        </row>
        <row r="172">
          <cell r="A172" t="str">
            <v>TIXIER</v>
          </cell>
          <cell r="B172" t="str">
            <v>Jacques</v>
          </cell>
          <cell r="C172" t="str">
            <v>GIF</v>
          </cell>
          <cell r="CO172">
            <v>3</v>
          </cell>
        </row>
        <row r="173">
          <cell r="A173" t="str">
            <v>TOMASSIAN</v>
          </cell>
          <cell r="B173" t="str">
            <v>Régis</v>
          </cell>
          <cell r="C173" t="str">
            <v>LES ULIS</v>
          </cell>
          <cell r="CO173">
            <v>2</v>
          </cell>
        </row>
        <row r="174">
          <cell r="A174" t="str">
            <v>TOUCHAIS</v>
          </cell>
          <cell r="B174" t="str">
            <v>Robert</v>
          </cell>
          <cell r="C174" t="str">
            <v>DOURDAN</v>
          </cell>
          <cell r="CO174">
            <v>7</v>
          </cell>
        </row>
        <row r="175">
          <cell r="A175" t="str">
            <v xml:space="preserve">TRIVES </v>
          </cell>
          <cell r="B175" t="str">
            <v>Serge</v>
          </cell>
          <cell r="C175" t="str">
            <v>SVCP</v>
          </cell>
          <cell r="CO175">
            <v>3</v>
          </cell>
        </row>
        <row r="176">
          <cell r="A176" t="str">
            <v>TROCKA</v>
          </cell>
          <cell r="B176" t="str">
            <v>Michel</v>
          </cell>
          <cell r="C176" t="str">
            <v>GIF</v>
          </cell>
          <cell r="CO176">
            <v>3</v>
          </cell>
        </row>
        <row r="177">
          <cell r="A177" t="str">
            <v>TUMEO</v>
          </cell>
          <cell r="B177" t="str">
            <v>Charles</v>
          </cell>
          <cell r="C177" t="str">
            <v>PALAISEAU</v>
          </cell>
          <cell r="CO177">
            <v>31</v>
          </cell>
        </row>
        <row r="178">
          <cell r="A178" t="str">
            <v>VACHEROT</v>
          </cell>
          <cell r="B178" t="str">
            <v>Alain</v>
          </cell>
          <cell r="C178" t="str">
            <v>MORIGNY</v>
          </cell>
          <cell r="CO178">
            <v>3</v>
          </cell>
        </row>
        <row r="179">
          <cell r="A179" t="str">
            <v>VANCRAEYNEST</v>
          </cell>
          <cell r="B179" t="str">
            <v>Michel</v>
          </cell>
          <cell r="C179" t="str">
            <v>BREUILLET</v>
          </cell>
          <cell r="CO179">
            <v>3</v>
          </cell>
        </row>
        <row r="180">
          <cell r="A180" t="str">
            <v>VERNOND</v>
          </cell>
          <cell r="B180" t="str">
            <v>François</v>
          </cell>
          <cell r="C180" t="str">
            <v>MASSY</v>
          </cell>
          <cell r="CO180">
            <v>3</v>
          </cell>
        </row>
        <row r="181">
          <cell r="A181" t="str">
            <v>VIGNANE</v>
          </cell>
          <cell r="B181" t="str">
            <v>Jean claude</v>
          </cell>
          <cell r="C181" t="str">
            <v>PALAISEAU</v>
          </cell>
          <cell r="CO181">
            <v>20</v>
          </cell>
        </row>
        <row r="182">
          <cell r="A182" t="str">
            <v>VIGNANE</v>
          </cell>
          <cell r="B182" t="str">
            <v>Daniel</v>
          </cell>
          <cell r="C182" t="str">
            <v>PALAISEAU</v>
          </cell>
          <cell r="CO182">
            <v>15</v>
          </cell>
        </row>
        <row r="183">
          <cell r="A183" t="str">
            <v>VIGNERON</v>
          </cell>
          <cell r="B183" t="str">
            <v>Alain</v>
          </cell>
          <cell r="C183" t="str">
            <v>MARCOUSSIS</v>
          </cell>
          <cell r="CO183">
            <v>3</v>
          </cell>
        </row>
        <row r="184">
          <cell r="A184" t="str">
            <v>VOEGELE</v>
          </cell>
          <cell r="B184" t="str">
            <v>Patrick</v>
          </cell>
          <cell r="C184" t="str">
            <v>BRETIGNY</v>
          </cell>
          <cell r="CO184">
            <v>1</v>
          </cell>
        </row>
        <row r="185">
          <cell r="A185" t="str">
            <v>VOISIN</v>
          </cell>
          <cell r="B185" t="str">
            <v>Denise</v>
          </cell>
          <cell r="C185" t="str">
            <v>LES ULIS</v>
          </cell>
          <cell r="CO185">
            <v>3</v>
          </cell>
        </row>
        <row r="186">
          <cell r="A186" t="str">
            <v>VOISIN</v>
          </cell>
          <cell r="B186" t="str">
            <v>Claude</v>
          </cell>
          <cell r="C186" t="str">
            <v>LES ULIS</v>
          </cell>
          <cell r="CO186">
            <v>3</v>
          </cell>
        </row>
        <row r="187">
          <cell r="A187" t="str">
            <v>VRIGNAUD</v>
          </cell>
          <cell r="B187" t="str">
            <v>Liliane</v>
          </cell>
          <cell r="C187" t="str">
            <v>CORBEIL</v>
          </cell>
          <cell r="CO187">
            <v>24</v>
          </cell>
        </row>
        <row r="188">
          <cell r="A188" t="str">
            <v>WALDEN</v>
          </cell>
          <cell r="B188" t="str">
            <v>Jacques</v>
          </cell>
          <cell r="C188" t="str">
            <v>SVCP</v>
          </cell>
          <cell r="CO188">
            <v>13</v>
          </cell>
        </row>
        <row r="189">
          <cell r="A189" t="str">
            <v>WEPPE</v>
          </cell>
          <cell r="B189" t="str">
            <v>Jean michel</v>
          </cell>
          <cell r="C189" t="str">
            <v>MORANGIS</v>
          </cell>
          <cell r="CO189">
            <v>5</v>
          </cell>
        </row>
        <row r="190">
          <cell r="A190" t="str">
            <v>ZALIG</v>
          </cell>
          <cell r="B190" t="str">
            <v>Joseph</v>
          </cell>
          <cell r="C190" t="str">
            <v>BREUILLET</v>
          </cell>
          <cell r="CO190">
            <v>7</v>
          </cell>
        </row>
        <row r="191">
          <cell r="A191" t="str">
            <v>ZEBROWSKI</v>
          </cell>
          <cell r="B191" t="str">
            <v>Gilles</v>
          </cell>
          <cell r="C191" t="str">
            <v>BONDOUFLE</v>
          </cell>
          <cell r="CO191">
            <v>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7"/>
  <sheetViews>
    <sheetView tabSelected="1" topLeftCell="A103" workbookViewId="0">
      <selection activeCell="D126" sqref="D126"/>
    </sheetView>
  </sheetViews>
  <sheetFormatPr baseColWidth="10" defaultRowHeight="15" x14ac:dyDescent="0.25"/>
  <cols>
    <col min="1" max="1" width="11.42578125" style="1"/>
    <col min="2" max="2" width="16.5703125" customWidth="1"/>
    <col min="3" max="3" width="15.85546875" customWidth="1"/>
    <col min="4" max="4" width="17.85546875" customWidth="1"/>
  </cols>
  <sheetData>
    <row r="2" spans="1:5" x14ac:dyDescent="0.25">
      <c r="B2" s="5" t="s">
        <v>5</v>
      </c>
      <c r="C2" s="5"/>
      <c r="D2" s="5"/>
      <c r="E2" s="5"/>
    </row>
    <row r="5" spans="1:5" x14ac:dyDescent="0.25">
      <c r="B5" s="6" t="s">
        <v>6</v>
      </c>
      <c r="C5" s="6"/>
      <c r="D5" s="6"/>
      <c r="E5" s="6"/>
    </row>
    <row r="7" spans="1:5" x14ac:dyDescent="0.25">
      <c r="C7" s="4"/>
      <c r="D7" s="4"/>
    </row>
    <row r="8" spans="1:5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</row>
    <row r="9" spans="1:5" x14ac:dyDescent="0.25">
      <c r="A9" s="2">
        <v>1</v>
      </c>
      <c r="B9" s="3" t="str">
        <f>IF([1]Feuil1!A129="","",[1]Feuil1!A129)</f>
        <v>MONOT</v>
      </c>
      <c r="C9" s="3" t="str">
        <f>IF([1]Feuil1!B129="","",[1]Feuil1!B129)</f>
        <v>Hervé</v>
      </c>
      <c r="D9" s="3" t="str">
        <f>IF([1]Feuil1!C129="","",[1]Feuil1!C129)</f>
        <v>BOVY</v>
      </c>
      <c r="E9" s="3">
        <f>[1]Feuil1!CO129</f>
        <v>94</v>
      </c>
    </row>
    <row r="10" spans="1:5" x14ac:dyDescent="0.25">
      <c r="A10" s="2">
        <v>2</v>
      </c>
      <c r="B10" s="3" t="str">
        <f>IF([1]Feuil1!A91="","",[1]Feuil1!A91)</f>
        <v>LAGIER</v>
      </c>
      <c r="C10" s="3" t="str">
        <f>IF([1]Feuil1!B91="","",[1]Feuil1!B91)</f>
        <v>Jean pierre</v>
      </c>
      <c r="D10" s="3" t="str">
        <f>IF([1]Feuil1!C91="","",[1]Feuil1!C91)</f>
        <v>BONDOUFLE</v>
      </c>
      <c r="E10" s="3">
        <f>[1]Feuil1!CO91</f>
        <v>65</v>
      </c>
    </row>
    <row r="11" spans="1:5" x14ac:dyDescent="0.25">
      <c r="A11" s="2">
        <v>3</v>
      </c>
      <c r="B11" s="3" t="str">
        <f>IF([1]Feuil1!A111="","",[1]Feuil1!A111)</f>
        <v xml:space="preserve">LIMOUZIN </v>
      </c>
      <c r="C11" s="3" t="str">
        <f>IF([1]Feuil1!B111="","",[1]Feuil1!B111)</f>
        <v>Jean marc</v>
      </c>
      <c r="D11" s="3" t="str">
        <f>IF([1]Feuil1!C111="","",[1]Feuil1!C111)</f>
        <v>BOVY</v>
      </c>
      <c r="E11" s="3">
        <f>[1]Feuil1!CO111</f>
        <v>61</v>
      </c>
    </row>
    <row r="12" spans="1:5" x14ac:dyDescent="0.25">
      <c r="A12" s="2">
        <v>4</v>
      </c>
      <c r="B12" s="3" t="str">
        <f>IF([1]Feuil1!A26="","",[1]Feuil1!A26)</f>
        <v>CASTOR</v>
      </c>
      <c r="C12" s="3" t="str">
        <f>IF([1]Feuil1!B26="","",[1]Feuil1!B26)</f>
        <v>Gilbert</v>
      </c>
      <c r="D12" s="3" t="str">
        <f>IF([1]Feuil1!C26="","",[1]Feuil1!C26)</f>
        <v>CHILLY</v>
      </c>
      <c r="E12" s="3">
        <f>[1]Feuil1!CO26</f>
        <v>57</v>
      </c>
    </row>
    <row r="13" spans="1:5" x14ac:dyDescent="0.25">
      <c r="A13" s="2">
        <v>5</v>
      </c>
      <c r="B13" s="3" t="str">
        <f>IF([1]Feuil1!A64="","",[1]Feuil1!A64)</f>
        <v>FOURNIER</v>
      </c>
      <c r="C13" s="3" t="str">
        <f>IF([1]Feuil1!B64="","",[1]Feuil1!B64)</f>
        <v>Jean marc</v>
      </c>
      <c r="D13" s="3" t="str">
        <f>IF([1]Feuil1!C64="","",[1]Feuil1!C64)</f>
        <v>BOVY</v>
      </c>
      <c r="E13" s="3">
        <f>[1]Feuil1!CO64</f>
        <v>56</v>
      </c>
    </row>
    <row r="14" spans="1:5" x14ac:dyDescent="0.25">
      <c r="A14" s="2">
        <v>6</v>
      </c>
      <c r="B14" s="3" t="str">
        <f>IF([1]Feuil1!A44="","",[1]Feuil1!A44)</f>
        <v>DEHOUX</v>
      </c>
      <c r="C14" s="3" t="str">
        <f>IF([1]Feuil1!B44="","",[1]Feuil1!B44)</f>
        <v>Alain</v>
      </c>
      <c r="D14" s="3" t="str">
        <f>IF([1]Feuil1!C44="","",[1]Feuil1!C44)</f>
        <v>CHILLY</v>
      </c>
      <c r="E14" s="3">
        <f>[1]Feuil1!CO44</f>
        <v>52</v>
      </c>
    </row>
    <row r="15" spans="1:5" x14ac:dyDescent="0.25">
      <c r="A15" s="2">
        <v>7</v>
      </c>
      <c r="B15" s="3" t="str">
        <f>IF([1]Feuil1!A117="","",[1]Feuil1!A117)</f>
        <v>MALLET</v>
      </c>
      <c r="C15" s="3" t="str">
        <f>IF([1]Feuil1!B117="","",[1]Feuil1!B117)</f>
        <v>Dominique</v>
      </c>
      <c r="D15" s="3" t="str">
        <f>IF([1]Feuil1!C117="","",[1]Feuil1!C117)</f>
        <v>MORIGNY</v>
      </c>
      <c r="E15" s="3">
        <f>[1]Feuil1!CO117</f>
        <v>52</v>
      </c>
    </row>
    <row r="16" spans="1:5" x14ac:dyDescent="0.25">
      <c r="A16" s="2">
        <v>8</v>
      </c>
      <c r="B16" s="3" t="str">
        <f>IF([1]Feuil1!A7="","",[1]Feuil1!A7)</f>
        <v>ASSA</v>
      </c>
      <c r="C16" s="3" t="str">
        <f>IF([1]Feuil1!B7="","",[1]Feuil1!B7)</f>
        <v>Abdallha</v>
      </c>
      <c r="D16" s="3" t="str">
        <f>IF([1]Feuil1!C7="","",[1]Feuil1!C7)</f>
        <v>CHILLY</v>
      </c>
      <c r="E16" s="3">
        <f>[1]Feuil1!CO7</f>
        <v>50</v>
      </c>
    </row>
    <row r="17" spans="1:5" x14ac:dyDescent="0.25">
      <c r="A17" s="2">
        <v>9</v>
      </c>
      <c r="B17" s="3" t="str">
        <f>IF([1]Feuil1!A101="","",[1]Feuil1!A101)</f>
        <v>LEBRETON</v>
      </c>
      <c r="C17" s="3" t="str">
        <f>IF([1]Feuil1!B101="","",[1]Feuil1!B101)</f>
        <v>Philippe</v>
      </c>
      <c r="D17" s="3" t="str">
        <f>IF([1]Feuil1!C101="","",[1]Feuil1!C101)</f>
        <v>MORIGNY</v>
      </c>
      <c r="E17" s="3">
        <f>[1]Feuil1!CO101</f>
        <v>49</v>
      </c>
    </row>
    <row r="18" spans="1:5" x14ac:dyDescent="0.25">
      <c r="A18" s="2">
        <v>10</v>
      </c>
      <c r="B18" s="3" t="str">
        <f>IF([1]Feuil1!A107="","",[1]Feuil1!A107)</f>
        <v>LEPEUC</v>
      </c>
      <c r="C18" s="3" t="str">
        <f>IF([1]Feuil1!B107="","",[1]Feuil1!B107)</f>
        <v>Thierry</v>
      </c>
      <c r="D18" s="3" t="str">
        <f>IF([1]Feuil1!C107="","",[1]Feuil1!C107)</f>
        <v>SVCP</v>
      </c>
      <c r="E18" s="3">
        <f>[1]Feuil1!CO107</f>
        <v>45</v>
      </c>
    </row>
    <row r="19" spans="1:5" x14ac:dyDescent="0.25">
      <c r="A19" s="2">
        <v>11</v>
      </c>
      <c r="B19" s="3" t="str">
        <f>IF([1]Feuil1!A66="","",[1]Feuil1!A66)</f>
        <v>FRANCOIS</v>
      </c>
      <c r="C19" s="3" t="str">
        <f>IF([1]Feuil1!B66="","",[1]Feuil1!B66)</f>
        <v>Johan</v>
      </c>
      <c r="D19" s="3" t="str">
        <f>IF([1]Feuil1!C66="","",[1]Feuil1!C66)</f>
        <v>CHILLY</v>
      </c>
      <c r="E19" s="3">
        <f>[1]Feuil1!CO66</f>
        <v>44</v>
      </c>
    </row>
    <row r="20" spans="1:5" x14ac:dyDescent="0.25">
      <c r="A20" s="2">
        <v>12</v>
      </c>
      <c r="B20" s="3" t="str">
        <f>IF([1]Feuil1!A112="","",[1]Feuil1!A112)</f>
        <v>LOIODICE</v>
      </c>
      <c r="C20" s="3" t="str">
        <f>IF([1]Feuil1!B112="","",[1]Feuil1!B112)</f>
        <v>José</v>
      </c>
      <c r="D20" s="3" t="str">
        <f>IF([1]Feuil1!C112="","",[1]Feuil1!C112)</f>
        <v>CHILLY</v>
      </c>
      <c r="E20" s="3">
        <f>[1]Feuil1!CO112</f>
        <v>43</v>
      </c>
    </row>
    <row r="21" spans="1:5" x14ac:dyDescent="0.25">
      <c r="A21" s="2">
        <v>13</v>
      </c>
      <c r="B21" s="3" t="str">
        <f>IF([1]Feuil1!A3="","",[1]Feuil1!A3)</f>
        <v>ALBARET</v>
      </c>
      <c r="C21" s="3" t="str">
        <f>IF([1]Feuil1!B3="","",[1]Feuil1!B3)</f>
        <v>José</v>
      </c>
      <c r="D21" s="3" t="str">
        <f>IF([1]Feuil1!C3="","",[1]Feuil1!C3)</f>
        <v>BOVY</v>
      </c>
      <c r="E21" s="3">
        <f>[1]Feuil1!CO3</f>
        <v>40</v>
      </c>
    </row>
    <row r="22" spans="1:5" x14ac:dyDescent="0.25">
      <c r="A22" s="2">
        <v>14</v>
      </c>
      <c r="B22" s="3" t="str">
        <f>IF([1]Feuil1!A68="","",[1]Feuil1!A68)</f>
        <v>GALDIN</v>
      </c>
      <c r="C22" s="3" t="str">
        <f>IF([1]Feuil1!B68="","",[1]Feuil1!B68)</f>
        <v>Guy</v>
      </c>
      <c r="D22" s="3" t="str">
        <f>IF([1]Feuil1!C68="","",[1]Feuil1!C68)</f>
        <v>SVCP</v>
      </c>
      <c r="E22" s="3">
        <f>[1]Feuil1!CO68</f>
        <v>38</v>
      </c>
    </row>
    <row r="23" spans="1:5" x14ac:dyDescent="0.25">
      <c r="A23" s="2">
        <v>15</v>
      </c>
      <c r="B23" s="3" t="str">
        <f>IF([1]Feuil1!A98="","",[1]Feuil1!A98)</f>
        <v>LAURENT</v>
      </c>
      <c r="C23" s="3" t="str">
        <f>IF([1]Feuil1!B98="","",[1]Feuil1!B98)</f>
        <v>Jean paul</v>
      </c>
      <c r="D23" s="3" t="str">
        <f>IF([1]Feuil1!C98="","",[1]Feuil1!C98)</f>
        <v>CHILLY</v>
      </c>
      <c r="E23" s="3">
        <f>[1]Feuil1!CO98</f>
        <v>38</v>
      </c>
    </row>
    <row r="24" spans="1:5" x14ac:dyDescent="0.25">
      <c r="A24" s="2">
        <v>16</v>
      </c>
      <c r="B24" s="3" t="str">
        <f>IF([1]Feuil1!A45="","",[1]Feuil1!A45)</f>
        <v>DEKERCHIESTER</v>
      </c>
      <c r="C24" s="3" t="str">
        <f>IF([1]Feuil1!B45="","",[1]Feuil1!B45)</f>
        <v>Jean claude</v>
      </c>
      <c r="D24" s="3" t="str">
        <f>IF([1]Feuil1!C45="","",[1]Feuil1!C45)</f>
        <v>CHILLY</v>
      </c>
      <c r="E24" s="3">
        <f>[1]Feuil1!CO45</f>
        <v>35</v>
      </c>
    </row>
    <row r="25" spans="1:5" x14ac:dyDescent="0.25">
      <c r="A25" s="2">
        <v>17</v>
      </c>
      <c r="B25" s="3" t="str">
        <f>IF([1]Feuil1!A124="","",[1]Feuil1!A124)</f>
        <v>MELO</v>
      </c>
      <c r="C25" s="3" t="str">
        <f>IF([1]Feuil1!B124="","",[1]Feuil1!B124)</f>
        <v>Adelino</v>
      </c>
      <c r="D25" s="3" t="str">
        <f>IF([1]Feuil1!C124="","",[1]Feuil1!C124)</f>
        <v>CORBEIL</v>
      </c>
      <c r="E25" s="3">
        <f>[1]Feuil1!CO124</f>
        <v>34</v>
      </c>
    </row>
    <row r="26" spans="1:5" x14ac:dyDescent="0.25">
      <c r="A26" s="2">
        <v>18</v>
      </c>
      <c r="B26" s="3" t="str">
        <f>IF([1]Feuil1!A167="","",[1]Feuil1!A167)</f>
        <v>SOULAT</v>
      </c>
      <c r="C26" s="3" t="str">
        <f>IF([1]Feuil1!B167="","",[1]Feuil1!B167)</f>
        <v>Christian</v>
      </c>
      <c r="D26" s="3" t="str">
        <f>IF([1]Feuil1!C167="","",[1]Feuil1!C167)</f>
        <v>PALAISEAU</v>
      </c>
      <c r="E26" s="3">
        <f>[1]Feuil1!CO167</f>
        <v>32</v>
      </c>
    </row>
    <row r="27" spans="1:5" x14ac:dyDescent="0.25">
      <c r="A27" s="2">
        <v>19</v>
      </c>
      <c r="B27" s="3" t="str">
        <f>IF([1]Feuil1!A139="","",[1]Feuil1!A139)</f>
        <v>PERRIN</v>
      </c>
      <c r="C27" s="3" t="str">
        <f>IF([1]Feuil1!B139="","",[1]Feuil1!B139)</f>
        <v>Gérard</v>
      </c>
      <c r="D27" s="3" t="str">
        <f>IF([1]Feuil1!C139="","",[1]Feuil1!C139)</f>
        <v>CORBEIL</v>
      </c>
      <c r="E27" s="3">
        <f>[1]Feuil1!CO139</f>
        <v>32</v>
      </c>
    </row>
    <row r="28" spans="1:5" x14ac:dyDescent="0.25">
      <c r="A28" s="2">
        <v>20</v>
      </c>
      <c r="B28" s="3" t="str">
        <f>IF([1]Feuil1!A27="","",[1]Feuil1!A27)</f>
        <v>CATINOT</v>
      </c>
      <c r="C28" s="3" t="str">
        <f>IF([1]Feuil1!B27="","",[1]Feuil1!B27)</f>
        <v>Joel</v>
      </c>
      <c r="D28" s="3" t="str">
        <f>IF([1]Feuil1!C27="","",[1]Feuil1!C27)</f>
        <v>CHILLY</v>
      </c>
      <c r="E28" s="3">
        <f>[1]Feuil1!CO27</f>
        <v>31</v>
      </c>
    </row>
    <row r="29" spans="1:5" x14ac:dyDescent="0.25">
      <c r="A29" s="2">
        <v>21</v>
      </c>
      <c r="B29" s="3" t="str">
        <f>IF([1]Feuil1!A177="","",[1]Feuil1!A177)</f>
        <v>TUMEO</v>
      </c>
      <c r="C29" s="3" t="str">
        <f>IF([1]Feuil1!B177="","",[1]Feuil1!B177)</f>
        <v>Charles</v>
      </c>
      <c r="D29" s="3" t="str">
        <f>IF([1]Feuil1!C177="","",[1]Feuil1!C177)</f>
        <v>PALAISEAU</v>
      </c>
      <c r="E29" s="3">
        <f>[1]Feuil1!CO177</f>
        <v>31</v>
      </c>
    </row>
    <row r="30" spans="1:5" x14ac:dyDescent="0.25">
      <c r="A30" s="2">
        <v>22</v>
      </c>
      <c r="B30" s="3" t="str">
        <f>IF([1]Feuil1!A162="","",[1]Feuil1!A162)</f>
        <v>SAMPAIO</v>
      </c>
      <c r="C30" s="3" t="str">
        <f>IF([1]Feuil1!B162="","",[1]Feuil1!B162)</f>
        <v>José</v>
      </c>
      <c r="D30" s="3" t="str">
        <f>IF([1]Feuil1!C162="","",[1]Feuil1!C162)</f>
        <v>CHILLY</v>
      </c>
      <c r="E30" s="3">
        <f>[1]Feuil1!CO162</f>
        <v>31</v>
      </c>
    </row>
    <row r="31" spans="1:5" x14ac:dyDescent="0.25">
      <c r="A31" s="2">
        <v>23</v>
      </c>
      <c r="B31" s="3" t="str">
        <f>IF([1]Feuil1!A141="","",[1]Feuil1!A141)</f>
        <v>PEYRAMAURE</v>
      </c>
      <c r="C31" s="3" t="str">
        <f>IF([1]Feuil1!B141="","",[1]Feuil1!B141)</f>
        <v>Jean</v>
      </c>
      <c r="D31" s="3" t="str">
        <f>IF([1]Feuil1!C141="","",[1]Feuil1!C141)</f>
        <v>D'HUISON</v>
      </c>
      <c r="E31" s="3">
        <f>[1]Feuil1!CO141</f>
        <v>31</v>
      </c>
    </row>
    <row r="32" spans="1:5" x14ac:dyDescent="0.25">
      <c r="A32" s="2">
        <v>24</v>
      </c>
      <c r="B32" s="3" t="str">
        <f>IF([1]Feuil1!A73="","",[1]Feuil1!A73)</f>
        <v>GELLION</v>
      </c>
      <c r="C32" s="3" t="str">
        <f>IF([1]Feuil1!B73="","",[1]Feuil1!B73)</f>
        <v>Frédéric</v>
      </c>
      <c r="D32" s="3" t="str">
        <f>IF([1]Feuil1!C73="","",[1]Feuil1!C73)</f>
        <v>BOVY</v>
      </c>
      <c r="E32" s="3">
        <f>[1]Feuil1!CO73</f>
        <v>28</v>
      </c>
    </row>
    <row r="33" spans="1:5" x14ac:dyDescent="0.25">
      <c r="A33" s="2">
        <v>25</v>
      </c>
      <c r="B33" s="3" t="str">
        <f>IF([1]Feuil1!A58="","",[1]Feuil1!A58)</f>
        <v>EUDE</v>
      </c>
      <c r="C33" s="3" t="str">
        <f>IF([1]Feuil1!B58="","",[1]Feuil1!B58)</f>
        <v>Léon</v>
      </c>
      <c r="D33" s="3" t="str">
        <f>IF([1]Feuil1!C58="","",[1]Feuil1!C58)</f>
        <v>VILLABE</v>
      </c>
      <c r="E33" s="3">
        <f>[1]Feuil1!CO58</f>
        <v>27</v>
      </c>
    </row>
    <row r="34" spans="1:5" x14ac:dyDescent="0.25">
      <c r="A34" s="2">
        <v>26</v>
      </c>
      <c r="B34" s="3" t="str">
        <f>IF([1]Feuil1!A60="","",[1]Feuil1!A60)</f>
        <v>FERREIRA</v>
      </c>
      <c r="C34" s="3" t="str">
        <f>IF([1]Feuil1!B60="","",[1]Feuil1!B60)</f>
        <v>Manuel</v>
      </c>
      <c r="D34" s="3" t="str">
        <f>IF([1]Feuil1!C60="","",[1]Feuil1!C60)</f>
        <v>CORBEIL</v>
      </c>
      <c r="E34" s="3">
        <f>[1]Feuil1!CO60</f>
        <v>27</v>
      </c>
    </row>
    <row r="35" spans="1:5" x14ac:dyDescent="0.25">
      <c r="A35" s="2">
        <v>27</v>
      </c>
      <c r="B35" s="3" t="str">
        <f>IF([1]Feuil1!A56="","",[1]Feuil1!A56)</f>
        <v>DUTHU</v>
      </c>
      <c r="C35" s="3" t="str">
        <f>IF([1]Feuil1!B56="","",[1]Feuil1!B56)</f>
        <v>Gilbert</v>
      </c>
      <c r="D35" s="3" t="str">
        <f>IF([1]Feuil1!C56="","",[1]Feuil1!C56)</f>
        <v>SGS</v>
      </c>
      <c r="E35" s="3">
        <f>[1]Feuil1!CO56</f>
        <v>26</v>
      </c>
    </row>
    <row r="36" spans="1:5" x14ac:dyDescent="0.25">
      <c r="A36" s="2">
        <v>28</v>
      </c>
      <c r="B36" s="3" t="str">
        <f>IF([1]Feuil1!A16="","",[1]Feuil1!A16)</f>
        <v>BLANCHARD</v>
      </c>
      <c r="C36" s="3" t="str">
        <f>IF([1]Feuil1!B16="","",[1]Feuil1!B16)</f>
        <v>Christian</v>
      </c>
      <c r="D36" s="3" t="str">
        <f>IF([1]Feuil1!C16="","",[1]Feuil1!C16)</f>
        <v>CHILLY</v>
      </c>
      <c r="E36" s="3">
        <f>[1]Feuil1!CO16</f>
        <v>25</v>
      </c>
    </row>
    <row r="37" spans="1:5" x14ac:dyDescent="0.25">
      <c r="A37" s="2">
        <v>29</v>
      </c>
      <c r="B37" s="3" t="str">
        <f>IF([1]Feuil1!A48="","",[1]Feuil1!A48)</f>
        <v>DEZALAY</v>
      </c>
      <c r="C37" s="3" t="str">
        <f>IF([1]Feuil1!B48="","",[1]Feuil1!B48)</f>
        <v>Gérard</v>
      </c>
      <c r="D37" s="3" t="str">
        <f>IF([1]Feuil1!C48="","",[1]Feuil1!C48)</f>
        <v>CHILLY</v>
      </c>
      <c r="E37" s="3">
        <f>[1]Feuil1!CO48</f>
        <v>25</v>
      </c>
    </row>
    <row r="38" spans="1:5" x14ac:dyDescent="0.25">
      <c r="A38" s="2">
        <v>30</v>
      </c>
      <c r="B38" s="3" t="str">
        <f>IF([1]Feuil1!A36="","",[1]Feuil1!A36)</f>
        <v>COURBOT</v>
      </c>
      <c r="C38" s="3" t="str">
        <f>IF([1]Feuil1!B36="","",[1]Feuil1!B36)</f>
        <v>Benoit</v>
      </c>
      <c r="D38" s="3" t="str">
        <f>IF([1]Feuil1!C36="","",[1]Feuil1!C36)</f>
        <v>DRAVEIL</v>
      </c>
      <c r="E38" s="3">
        <f>[1]Feuil1!CO36</f>
        <v>24</v>
      </c>
    </row>
    <row r="39" spans="1:5" x14ac:dyDescent="0.25">
      <c r="A39" s="2">
        <v>31</v>
      </c>
      <c r="B39" s="3" t="str">
        <f>IF([1]Feuil1!A94="","",[1]Feuil1!A94)</f>
        <v>LAMBERT</v>
      </c>
      <c r="C39" s="3" t="str">
        <f>IF([1]Feuil1!B94="","",[1]Feuil1!B94)</f>
        <v>Georges</v>
      </c>
      <c r="D39" s="3" t="str">
        <f>IF([1]Feuil1!C94="","",[1]Feuil1!C94)</f>
        <v>SVCP</v>
      </c>
      <c r="E39" s="3">
        <f>[1]Feuil1!CO94</f>
        <v>24</v>
      </c>
    </row>
    <row r="40" spans="1:5" x14ac:dyDescent="0.25">
      <c r="A40" s="2">
        <v>32</v>
      </c>
      <c r="B40" s="3" t="str">
        <f>IF([1]Feuil1!A187="","",[1]Feuil1!A187)</f>
        <v>VRIGNAUD</v>
      </c>
      <c r="C40" s="3" t="str">
        <f>IF([1]Feuil1!B187="","",[1]Feuil1!B187)</f>
        <v>Liliane</v>
      </c>
      <c r="D40" s="3" t="str">
        <f>IF([1]Feuil1!C187="","",[1]Feuil1!C187)</f>
        <v>CORBEIL</v>
      </c>
      <c r="E40" s="3">
        <f>[1]Feuil1!CO187</f>
        <v>24</v>
      </c>
    </row>
    <row r="41" spans="1:5" x14ac:dyDescent="0.25">
      <c r="A41" s="2">
        <v>33</v>
      </c>
      <c r="B41" s="3" t="str">
        <f>IF([1]Feuil1!A170="","",[1]Feuil1!A170)</f>
        <v>THIERCELIN</v>
      </c>
      <c r="C41" s="3" t="str">
        <f>IF([1]Feuil1!B170="","",[1]Feuil1!B170)</f>
        <v>Christian</v>
      </c>
      <c r="D41" s="3" t="str">
        <f>IF([1]Feuil1!C170="","",[1]Feuil1!C170)</f>
        <v>BOVY</v>
      </c>
      <c r="E41" s="3">
        <f>[1]Feuil1!CO170</f>
        <v>22</v>
      </c>
    </row>
    <row r="42" spans="1:5" x14ac:dyDescent="0.25">
      <c r="A42" s="2">
        <v>34</v>
      </c>
      <c r="B42" s="3" t="str">
        <f>IF([1]Feuil1!A140="","",[1]Feuil1!A140)</f>
        <v>PETIT</v>
      </c>
      <c r="C42" s="3" t="str">
        <f>IF([1]Feuil1!B140="","",[1]Feuil1!B140)</f>
        <v>Jean François</v>
      </c>
      <c r="D42" s="3" t="str">
        <f>IF([1]Feuil1!C140="","",[1]Feuil1!C140)</f>
        <v>SGS</v>
      </c>
      <c r="E42" s="3">
        <f>[1]Feuil1!CO140</f>
        <v>22</v>
      </c>
    </row>
    <row r="43" spans="1:5" x14ac:dyDescent="0.25">
      <c r="A43" s="2">
        <v>35</v>
      </c>
      <c r="B43" s="3" t="str">
        <f>IF([1]Feuil1!A126="","",[1]Feuil1!A126)</f>
        <v>MESTRE</v>
      </c>
      <c r="C43" s="3" t="str">
        <f>IF([1]Feuil1!B126="","",[1]Feuil1!B126)</f>
        <v>Alain</v>
      </c>
      <c r="D43" s="3" t="str">
        <f>IF([1]Feuil1!C126="","",[1]Feuil1!C126)</f>
        <v>SVCP</v>
      </c>
      <c r="E43" s="3">
        <f>[1]Feuil1!CO126</f>
        <v>21</v>
      </c>
    </row>
    <row r="44" spans="1:5" x14ac:dyDescent="0.25">
      <c r="A44" s="2">
        <v>36</v>
      </c>
      <c r="B44" s="3" t="str">
        <f>IF([1]Feuil1!A72="","",[1]Feuil1!A72)</f>
        <v>GARDET</v>
      </c>
      <c r="C44" s="3" t="str">
        <f>IF([1]Feuil1!B72="","",[1]Feuil1!B72)</f>
        <v>René</v>
      </c>
      <c r="D44" s="3" t="str">
        <f>IF([1]Feuil1!C72="","",[1]Feuil1!C72)</f>
        <v>SVCP</v>
      </c>
      <c r="E44" s="3">
        <f>[1]Feuil1!CO72</f>
        <v>20</v>
      </c>
    </row>
    <row r="45" spans="1:5" x14ac:dyDescent="0.25">
      <c r="A45" s="2">
        <v>37</v>
      </c>
      <c r="B45" s="3" t="str">
        <f>IF([1]Feuil1!A18="","",[1]Feuil1!A18)</f>
        <v>BOGARD</v>
      </c>
      <c r="C45" s="3" t="str">
        <f>IF([1]Feuil1!B18="","",[1]Feuil1!B18)</f>
        <v>Robert</v>
      </c>
      <c r="D45" s="3" t="str">
        <f>IF([1]Feuil1!C18="","",[1]Feuil1!C18)</f>
        <v>PALAISEAU</v>
      </c>
      <c r="E45" s="3">
        <f>[1]Feuil1!CO18</f>
        <v>20</v>
      </c>
    </row>
    <row r="46" spans="1:5" x14ac:dyDescent="0.25">
      <c r="A46" s="2">
        <v>38</v>
      </c>
      <c r="B46" s="3" t="str">
        <f>IF([1]Feuil1!A181="","",[1]Feuil1!A181)</f>
        <v>VIGNANE</v>
      </c>
      <c r="C46" s="3" t="str">
        <f>IF([1]Feuil1!B181="","",[1]Feuil1!B181)</f>
        <v>Jean claude</v>
      </c>
      <c r="D46" s="3" t="str">
        <f>IF([1]Feuil1!C181="","",[1]Feuil1!C181)</f>
        <v>PALAISEAU</v>
      </c>
      <c r="E46" s="3">
        <f>[1]Feuil1!CO181</f>
        <v>20</v>
      </c>
    </row>
    <row r="47" spans="1:5" x14ac:dyDescent="0.25">
      <c r="A47" s="2">
        <v>39</v>
      </c>
      <c r="B47" s="3" t="str">
        <f>IF([1]Feuil1!A134="","",[1]Feuil1!A134)</f>
        <v>MORVAN</v>
      </c>
      <c r="C47" s="3" t="str">
        <f>IF([1]Feuil1!B134="","",[1]Feuil1!B134)</f>
        <v>Hervé</v>
      </c>
      <c r="D47" s="3" t="str">
        <f>IF([1]Feuil1!C134="","",[1]Feuil1!C134)</f>
        <v>CHILLY</v>
      </c>
      <c r="E47" s="3">
        <f>[1]Feuil1!CO134</f>
        <v>19</v>
      </c>
    </row>
    <row r="48" spans="1:5" x14ac:dyDescent="0.25">
      <c r="A48" s="2">
        <v>40</v>
      </c>
      <c r="B48" s="3" t="str">
        <f>IF([1]Feuil1!A166="","",[1]Feuil1!A166)</f>
        <v>SOUBRANE</v>
      </c>
      <c r="C48" s="3" t="str">
        <f>IF([1]Feuil1!B166="","",[1]Feuil1!B166)</f>
        <v>Bernard</v>
      </c>
      <c r="D48" s="3" t="str">
        <f>IF([1]Feuil1!C166="","",[1]Feuil1!C166)</f>
        <v>BOVY</v>
      </c>
      <c r="E48" s="3">
        <f>[1]Feuil1!CO166</f>
        <v>18</v>
      </c>
    </row>
    <row r="49" spans="1:5" x14ac:dyDescent="0.25">
      <c r="A49" s="2">
        <v>41</v>
      </c>
      <c r="B49" s="3" t="str">
        <f>IF([1]Feuil1!A39="","",[1]Feuil1!A39)</f>
        <v>DAGELE</v>
      </c>
      <c r="C49" s="3" t="str">
        <f>IF([1]Feuil1!B39="","",[1]Feuil1!B39)</f>
        <v>Daniel</v>
      </c>
      <c r="D49" s="3" t="str">
        <f>IF([1]Feuil1!C39="","",[1]Feuil1!C39)</f>
        <v>APGV</v>
      </c>
      <c r="E49" s="3">
        <f>[1]Feuil1!CO39</f>
        <v>18</v>
      </c>
    </row>
    <row r="50" spans="1:5" x14ac:dyDescent="0.25">
      <c r="A50" s="2">
        <v>42</v>
      </c>
      <c r="B50" s="3" t="str">
        <f>IF([1]Feuil1!A77="","",[1]Feuil1!A77)</f>
        <v>GORGE BERNAT</v>
      </c>
      <c r="C50" s="3" t="str">
        <f>IF([1]Feuil1!B77="","",[1]Feuil1!B77)</f>
        <v>Jean michel</v>
      </c>
      <c r="D50" s="3" t="str">
        <f>IF([1]Feuil1!C77="","",[1]Feuil1!C77)</f>
        <v>SGS</v>
      </c>
      <c r="E50" s="3">
        <f>[1]Feuil1!CO77</f>
        <v>18</v>
      </c>
    </row>
    <row r="51" spans="1:5" x14ac:dyDescent="0.25">
      <c r="A51" s="2">
        <v>43</v>
      </c>
      <c r="B51" s="3" t="str">
        <f>IF([1]Feuil1!A84="","",[1]Feuil1!A84)</f>
        <v>IZANIC</v>
      </c>
      <c r="C51" s="3" t="str">
        <f>IF([1]Feuil1!B84="","",[1]Feuil1!B84)</f>
        <v>Pascal</v>
      </c>
      <c r="D51" s="3" t="str">
        <f>IF([1]Feuil1!C84="","",[1]Feuil1!C84)</f>
        <v>SVCP</v>
      </c>
      <c r="E51" s="3">
        <f>[1]Feuil1!CO84</f>
        <v>17</v>
      </c>
    </row>
    <row r="52" spans="1:5" x14ac:dyDescent="0.25">
      <c r="A52" s="2">
        <v>44</v>
      </c>
      <c r="B52" s="3" t="str">
        <f>IF([1]Feuil1!A110="","",[1]Feuil1!A110)</f>
        <v>LIMA</v>
      </c>
      <c r="C52" s="3" t="str">
        <f>IF([1]Feuil1!B110="","",[1]Feuil1!B110)</f>
        <v>Antonio</v>
      </c>
      <c r="D52" s="3" t="str">
        <f>IF([1]Feuil1!C110="","",[1]Feuil1!C110)</f>
        <v>ST CHERON</v>
      </c>
      <c r="E52" s="3">
        <f>[1]Feuil1!CO110</f>
        <v>16</v>
      </c>
    </row>
    <row r="53" spans="1:5" x14ac:dyDescent="0.25">
      <c r="A53" s="2">
        <v>45</v>
      </c>
      <c r="B53" s="3" t="str">
        <f>IF([1]Feuil1!A25="","",[1]Feuil1!A25)</f>
        <v>CAPLAU</v>
      </c>
      <c r="C53" s="3" t="str">
        <f>IF([1]Feuil1!B25="","",[1]Feuil1!B25)</f>
        <v>Pierre</v>
      </c>
      <c r="D53" s="3" t="str">
        <f>IF([1]Feuil1!C25="","",[1]Feuil1!C25)</f>
        <v>MORANGIS</v>
      </c>
      <c r="E53" s="3">
        <f>[1]Feuil1!CO25</f>
        <v>16</v>
      </c>
    </row>
    <row r="54" spans="1:5" x14ac:dyDescent="0.25">
      <c r="A54" s="2">
        <v>46</v>
      </c>
      <c r="B54" s="3" t="str">
        <f>IF([1]Feuil1!A70="","",[1]Feuil1!A70)</f>
        <v>GALLO</v>
      </c>
      <c r="C54" s="3" t="str">
        <f>IF([1]Feuil1!B70="","",[1]Feuil1!B70)</f>
        <v>Roland</v>
      </c>
      <c r="D54" s="3" t="str">
        <f>IF([1]Feuil1!C70="","",[1]Feuil1!C70)</f>
        <v>PLESSIS PATE</v>
      </c>
      <c r="E54" s="3">
        <f>[1]Feuil1!CO70</f>
        <v>16</v>
      </c>
    </row>
    <row r="55" spans="1:5" x14ac:dyDescent="0.25">
      <c r="A55" s="2">
        <v>47</v>
      </c>
      <c r="B55" s="3" t="str">
        <f>IF([1]Feuil1!A115="","",[1]Feuil1!A115)</f>
        <v>LUBER</v>
      </c>
      <c r="C55" s="3" t="str">
        <f>IF([1]Feuil1!B115="","",[1]Feuil1!B115)</f>
        <v>Grégoire</v>
      </c>
      <c r="D55" s="3" t="str">
        <f>IF([1]Feuil1!C115="","",[1]Feuil1!C115)</f>
        <v>SGS</v>
      </c>
      <c r="E55" s="3">
        <f>[1]Feuil1!CO115</f>
        <v>16</v>
      </c>
    </row>
    <row r="56" spans="1:5" x14ac:dyDescent="0.25">
      <c r="A56" s="2">
        <v>48</v>
      </c>
      <c r="B56" s="3" t="str">
        <f>IF([1]Feuil1!A147="","",[1]Feuil1!A147)</f>
        <v>POULLET</v>
      </c>
      <c r="C56" s="3" t="str">
        <f>IF([1]Feuil1!B147="","",[1]Feuil1!B147)</f>
        <v>Serge</v>
      </c>
      <c r="D56" s="3" t="str">
        <f>IF([1]Feuil1!C147="","",[1]Feuil1!C147)</f>
        <v>PALAISEAU</v>
      </c>
      <c r="E56" s="3">
        <f>[1]Feuil1!CO147</f>
        <v>16</v>
      </c>
    </row>
    <row r="57" spans="1:5" x14ac:dyDescent="0.25">
      <c r="A57" s="2">
        <v>49</v>
      </c>
      <c r="B57" s="3" t="str">
        <f>IF([1]Feuil1!A148="","",[1]Feuil1!A148)</f>
        <v>POUSSET</v>
      </c>
      <c r="C57" s="3" t="str">
        <f>IF([1]Feuil1!B148="","",[1]Feuil1!B148)</f>
        <v>Pierre</v>
      </c>
      <c r="D57" s="3" t="str">
        <f>IF([1]Feuil1!C148="","",[1]Feuil1!C148)</f>
        <v>PALAISEAU</v>
      </c>
      <c r="E57" s="3">
        <f>[1]Feuil1!CO148</f>
        <v>15</v>
      </c>
    </row>
    <row r="58" spans="1:5" x14ac:dyDescent="0.25">
      <c r="A58" s="2">
        <v>50</v>
      </c>
      <c r="B58" s="3" t="str">
        <f>IF([1]Feuil1!A182="","",[1]Feuil1!A182)</f>
        <v>VIGNANE</v>
      </c>
      <c r="C58" s="3" t="str">
        <f>IF([1]Feuil1!B182="","",[1]Feuil1!B182)</f>
        <v>Daniel</v>
      </c>
      <c r="D58" s="3" t="str">
        <f>IF([1]Feuil1!C182="","",[1]Feuil1!C182)</f>
        <v>PALAISEAU</v>
      </c>
      <c r="E58" s="3">
        <f>[1]Feuil1!CO182</f>
        <v>15</v>
      </c>
    </row>
    <row r="59" spans="1:5" x14ac:dyDescent="0.25">
      <c r="A59" s="2">
        <v>51</v>
      </c>
      <c r="B59" s="3" t="str">
        <f>IF([1]Feuil1!A76="","",[1]Feuil1!A76)</f>
        <v>GONDOUIN</v>
      </c>
      <c r="C59" s="3" t="str">
        <f>IF([1]Feuil1!B76="","",[1]Feuil1!B76)</f>
        <v>Jean marc</v>
      </c>
      <c r="D59" s="3" t="str">
        <f>IF([1]Feuil1!C76="","",[1]Feuil1!C76)</f>
        <v>FLEURY</v>
      </c>
      <c r="E59" s="3">
        <f>[1]Feuil1!CO76</f>
        <v>14</v>
      </c>
    </row>
    <row r="60" spans="1:5" x14ac:dyDescent="0.25">
      <c r="A60" s="2">
        <v>52</v>
      </c>
      <c r="B60" s="3" t="str">
        <f>IF([1]Feuil1!A65="","",[1]Feuil1!A65)</f>
        <v>FOUSSARD</v>
      </c>
      <c r="C60" s="3" t="str">
        <f>IF([1]Feuil1!B65="","",[1]Feuil1!B65)</f>
        <v>Patrice</v>
      </c>
      <c r="D60" s="3" t="str">
        <f>IF([1]Feuil1!C65="","",[1]Feuil1!C65)</f>
        <v>CORBEIL</v>
      </c>
      <c r="E60" s="3">
        <f>[1]Feuil1!CO65</f>
        <v>13</v>
      </c>
    </row>
    <row r="61" spans="1:5" x14ac:dyDescent="0.25">
      <c r="A61" s="2">
        <v>53</v>
      </c>
      <c r="B61" s="3" t="str">
        <f>IF([1]Feuil1!A13="","",[1]Feuil1!A13)</f>
        <v>BERNARDI</v>
      </c>
      <c r="C61" s="3" t="str">
        <f>IF([1]Feuil1!B13="","",[1]Feuil1!B13)</f>
        <v>Jean-claude</v>
      </c>
      <c r="D61" s="3" t="str">
        <f>IF([1]Feuil1!C13="","",[1]Feuil1!C13)</f>
        <v>VILLABE</v>
      </c>
      <c r="E61" s="3">
        <f>[1]Feuil1!CO13</f>
        <v>13</v>
      </c>
    </row>
    <row r="62" spans="1:5" x14ac:dyDescent="0.25">
      <c r="A62" s="2">
        <v>54</v>
      </c>
      <c r="B62" s="3" t="str">
        <f>IF([1]Feuil1!A128="","",[1]Feuil1!A128)</f>
        <v>MIGNOLET</v>
      </c>
      <c r="C62" s="3" t="str">
        <f>IF([1]Feuil1!B128="","",[1]Feuil1!B128)</f>
        <v>Patrick</v>
      </c>
      <c r="D62" s="3" t="str">
        <f>IF([1]Feuil1!C128="","",[1]Feuil1!C128)</f>
        <v>VILLABE</v>
      </c>
      <c r="E62" s="3">
        <f>[1]Feuil1!CO128</f>
        <v>13</v>
      </c>
    </row>
    <row r="63" spans="1:5" x14ac:dyDescent="0.25">
      <c r="A63" s="2">
        <v>55</v>
      </c>
      <c r="B63" s="3" t="str">
        <f>IF([1]Feuil1!A188="","",[1]Feuil1!A188)</f>
        <v>WALDEN</v>
      </c>
      <c r="C63" s="3" t="str">
        <f>IF([1]Feuil1!B188="","",[1]Feuil1!B188)</f>
        <v>Jacques</v>
      </c>
      <c r="D63" s="3" t="str">
        <f>IF([1]Feuil1!C188="","",[1]Feuil1!C188)</f>
        <v>SVCP</v>
      </c>
      <c r="E63" s="3">
        <f>[1]Feuil1!CO188</f>
        <v>13</v>
      </c>
    </row>
    <row r="64" spans="1:5" x14ac:dyDescent="0.25">
      <c r="A64" s="2">
        <v>56</v>
      </c>
      <c r="B64" s="3" t="str">
        <f>IF([1]Feuil1!A153="","",[1]Feuil1!A153)</f>
        <v>RAHON</v>
      </c>
      <c r="C64" s="3" t="str">
        <f>IF([1]Feuil1!B153="","",[1]Feuil1!B153)</f>
        <v>Michel</v>
      </c>
      <c r="D64" s="3" t="str">
        <f>IF([1]Feuil1!C153="","",[1]Feuil1!C153)</f>
        <v>PALAISEAU</v>
      </c>
      <c r="E64" s="3">
        <f>[1]Feuil1!CO153</f>
        <v>11</v>
      </c>
    </row>
    <row r="65" spans="1:5" x14ac:dyDescent="0.25">
      <c r="A65" s="2">
        <v>57</v>
      </c>
      <c r="B65" s="3" t="str">
        <f>IF([1]Feuil1!A122="","",[1]Feuil1!A122)</f>
        <v>MATTIUCCI</v>
      </c>
      <c r="C65" s="3" t="str">
        <f>IF([1]Feuil1!B122="","",[1]Feuil1!B122)</f>
        <v>Richard</v>
      </c>
      <c r="D65" s="3" t="str">
        <f>IF([1]Feuil1!C122="","",[1]Feuil1!C122)</f>
        <v>CHILLY</v>
      </c>
      <c r="E65" s="3">
        <f>[1]Feuil1!CO122</f>
        <v>11</v>
      </c>
    </row>
    <row r="66" spans="1:5" x14ac:dyDescent="0.25">
      <c r="A66" s="2">
        <v>58</v>
      </c>
      <c r="B66" s="3" t="str">
        <f>IF([1]Feuil1!A21="","",[1]Feuil1!A21)</f>
        <v>BUFFET</v>
      </c>
      <c r="C66" s="3" t="str">
        <f>IF([1]Feuil1!B21="","",[1]Feuil1!B21)</f>
        <v>Marie christine</v>
      </c>
      <c r="D66" s="3" t="str">
        <f>IF([1]Feuil1!C21="","",[1]Feuil1!C21)</f>
        <v>CHILLY</v>
      </c>
      <c r="E66" s="3">
        <f>[1]Feuil1!CO21</f>
        <v>10</v>
      </c>
    </row>
    <row r="67" spans="1:5" x14ac:dyDescent="0.25">
      <c r="A67" s="2">
        <v>59</v>
      </c>
      <c r="B67" s="3" t="str">
        <f>IF([1]Feuil1!A164="","",[1]Feuil1!A164)</f>
        <v>SAUZER</v>
      </c>
      <c r="C67" s="3" t="str">
        <f>IF([1]Feuil1!B164="","",[1]Feuil1!B164)</f>
        <v>William</v>
      </c>
      <c r="D67" s="3" t="str">
        <f>IF([1]Feuil1!C164="","",[1]Feuil1!C164)</f>
        <v>BREUILLET</v>
      </c>
      <c r="E67" s="3">
        <f>[1]Feuil1!CO164</f>
        <v>10</v>
      </c>
    </row>
    <row r="68" spans="1:5" x14ac:dyDescent="0.25">
      <c r="A68" s="2">
        <v>60</v>
      </c>
      <c r="B68" s="3" t="str">
        <f>IF([1]Feuil1!A149="","",[1]Feuil1!A149)</f>
        <v>PREVOT</v>
      </c>
      <c r="C68" s="3" t="str">
        <f>IF([1]Feuil1!B149="","",[1]Feuil1!B149)</f>
        <v>Jean</v>
      </c>
      <c r="D68" s="3" t="str">
        <f>IF([1]Feuil1!C149="","",[1]Feuil1!C149)</f>
        <v>VILLABE</v>
      </c>
      <c r="E68" s="3">
        <f>[1]Feuil1!CO149</f>
        <v>9</v>
      </c>
    </row>
    <row r="69" spans="1:5" x14ac:dyDescent="0.25">
      <c r="A69" s="2">
        <v>61</v>
      </c>
      <c r="B69" s="3" t="str">
        <f>IF([1]Feuil1!A4="","",[1]Feuil1!A4)</f>
        <v>ANDUZE</v>
      </c>
      <c r="C69" s="3" t="str">
        <f>IF([1]Feuil1!B4="","",[1]Feuil1!B4)</f>
        <v>Christian</v>
      </c>
      <c r="D69" s="3" t="str">
        <f>IF([1]Feuil1!C4="","",[1]Feuil1!C4)</f>
        <v>PALAISEAU</v>
      </c>
      <c r="E69" s="3">
        <f>[1]Feuil1!CO4</f>
        <v>9</v>
      </c>
    </row>
    <row r="70" spans="1:5" x14ac:dyDescent="0.25">
      <c r="A70" s="2">
        <v>62</v>
      </c>
      <c r="B70" s="3" t="str">
        <f>IF([1]Feuil1!A22="","",[1]Feuil1!A22)</f>
        <v>BUFFETRILLE</v>
      </c>
      <c r="C70" s="3" t="str">
        <f>IF([1]Feuil1!B22="","",[1]Feuil1!B22)</f>
        <v>Roger</v>
      </c>
      <c r="D70" s="3" t="str">
        <f>IF([1]Feuil1!C22="","",[1]Feuil1!C22)</f>
        <v>ETRECHY</v>
      </c>
      <c r="E70" s="3">
        <f>[1]Feuil1!CO22</f>
        <v>9</v>
      </c>
    </row>
    <row r="71" spans="1:5" x14ac:dyDescent="0.25">
      <c r="A71" s="2">
        <v>63</v>
      </c>
      <c r="B71" s="3" t="str">
        <f>IF([1]Feuil1!A57="","",[1]Feuil1!A57)</f>
        <v>EBRARD</v>
      </c>
      <c r="C71" s="3" t="str">
        <f>IF([1]Feuil1!B57="","",[1]Feuil1!B57)</f>
        <v>Raymond</v>
      </c>
      <c r="D71" s="3" t="str">
        <f>IF([1]Feuil1!C57="","",[1]Feuil1!C57)</f>
        <v>VERT LE GRAND</v>
      </c>
      <c r="E71" s="3">
        <f>[1]Feuil1!CO57</f>
        <v>9</v>
      </c>
    </row>
    <row r="72" spans="1:5" x14ac:dyDescent="0.25">
      <c r="A72" s="2">
        <v>64</v>
      </c>
      <c r="B72" s="3" t="str">
        <f>IF([1]Feuil1!A106="","",[1]Feuil1!A106)</f>
        <v>LEPART</v>
      </c>
      <c r="C72" s="3" t="str">
        <f>IF([1]Feuil1!B106="","",[1]Feuil1!B106)</f>
        <v>Jean paul</v>
      </c>
      <c r="D72" s="3" t="str">
        <f>IF([1]Feuil1!C106="","",[1]Feuil1!C106)</f>
        <v>PLESSIS PATE</v>
      </c>
      <c r="E72" s="3">
        <f>[1]Feuil1!CO106</f>
        <v>9</v>
      </c>
    </row>
    <row r="73" spans="1:5" x14ac:dyDescent="0.25">
      <c r="A73" s="2">
        <v>65</v>
      </c>
      <c r="B73" s="3" t="str">
        <f>IF([1]Feuil1!A89="","",[1]Feuil1!A89)</f>
        <v>LABUTHIE</v>
      </c>
      <c r="C73" s="3" t="str">
        <f>IF([1]Feuil1!B89="","",[1]Feuil1!B89)</f>
        <v>Harry</v>
      </c>
      <c r="D73" s="3" t="str">
        <f>IF([1]Feuil1!C89="","",[1]Feuil1!C89)</f>
        <v>SVCP</v>
      </c>
      <c r="E73" s="3">
        <f>[1]Feuil1!CO89</f>
        <v>8</v>
      </c>
    </row>
    <row r="74" spans="1:5" x14ac:dyDescent="0.25">
      <c r="A74" s="2">
        <v>66</v>
      </c>
      <c r="B74" s="3" t="str">
        <f>IF([1]Feuil1!A114="","",[1]Feuil1!A114)</f>
        <v>LOURO</v>
      </c>
      <c r="C74" s="3" t="str">
        <f>IF([1]Feuil1!B114="","",[1]Feuil1!B114)</f>
        <v>Albino</v>
      </c>
      <c r="D74" s="3" t="str">
        <f>IF([1]Feuil1!C114="","",[1]Feuil1!C114)</f>
        <v>GIF</v>
      </c>
      <c r="E74" s="3">
        <f>[1]Feuil1!CO114</f>
        <v>8</v>
      </c>
    </row>
    <row r="75" spans="1:5" x14ac:dyDescent="0.25">
      <c r="A75" s="2">
        <v>67</v>
      </c>
      <c r="B75" s="3" t="str">
        <f>IF([1]Feuil1!A5="","",[1]Feuil1!A5)</f>
        <v>ARAUJO</v>
      </c>
      <c r="C75" s="3" t="str">
        <f>IF([1]Feuil1!B5="","",[1]Feuil1!B5)</f>
        <v>Manuel</v>
      </c>
      <c r="D75" s="3" t="str">
        <f>IF([1]Feuil1!C5="","",[1]Feuil1!C5)</f>
        <v>LES ULIS</v>
      </c>
      <c r="E75" s="3">
        <f>[1]Feuil1!CO5</f>
        <v>8</v>
      </c>
    </row>
    <row r="76" spans="1:5" x14ac:dyDescent="0.25">
      <c r="A76" s="2">
        <v>68</v>
      </c>
      <c r="B76" s="3" t="str">
        <f>IF([1]Feuil1!A159="","",[1]Feuil1!A159)</f>
        <v>ROBQUIN</v>
      </c>
      <c r="C76" s="3" t="str">
        <f>IF([1]Feuil1!B159="","",[1]Feuil1!B159)</f>
        <v>Joel</v>
      </c>
      <c r="D76" s="3" t="str">
        <f>IF([1]Feuil1!C159="","",[1]Feuil1!C159)</f>
        <v>COURCOURONNES</v>
      </c>
      <c r="E76" s="3">
        <f>[1]Feuil1!CO159</f>
        <v>8</v>
      </c>
    </row>
    <row r="77" spans="1:5" x14ac:dyDescent="0.25">
      <c r="A77" s="2">
        <v>69</v>
      </c>
      <c r="B77" s="3" t="str">
        <f>IF([1]Feuil1!A88="","",[1]Feuil1!A88)</f>
        <v>KUBICKI</v>
      </c>
      <c r="C77" s="3" t="str">
        <f>IF([1]Feuil1!B88="","",[1]Feuil1!B88)</f>
        <v>Norbert</v>
      </c>
      <c r="D77" s="3" t="str">
        <f>IF([1]Feuil1!C88="","",[1]Feuil1!C88)</f>
        <v>CHILLY</v>
      </c>
      <c r="E77" s="3">
        <f>[1]Feuil1!CO88</f>
        <v>8</v>
      </c>
    </row>
    <row r="78" spans="1:5" x14ac:dyDescent="0.25">
      <c r="A78" s="2">
        <v>70</v>
      </c>
      <c r="B78" s="3" t="str">
        <f>IF([1]Feuil1!A96="","",[1]Feuil1!A96)</f>
        <v>LAMOTHE</v>
      </c>
      <c r="C78" s="3" t="str">
        <f>IF([1]Feuil1!B96="","",[1]Feuil1!B96)</f>
        <v>Jean luc</v>
      </c>
      <c r="D78" s="3" t="str">
        <f>IF([1]Feuil1!C96="","",[1]Feuil1!C96)</f>
        <v>DRAVEIL</v>
      </c>
      <c r="E78" s="3">
        <f>[1]Feuil1!CO96</f>
        <v>7</v>
      </c>
    </row>
    <row r="79" spans="1:5" x14ac:dyDescent="0.25">
      <c r="A79" s="2">
        <v>71</v>
      </c>
      <c r="B79" s="3" t="str">
        <f>IF([1]Feuil1!A123="","",[1]Feuil1!A123)</f>
        <v>MAZZONI</v>
      </c>
      <c r="C79" s="3" t="str">
        <f>IF([1]Feuil1!B123="","",[1]Feuil1!B123)</f>
        <v>Etienne</v>
      </c>
      <c r="D79" s="3" t="str">
        <f>IF([1]Feuil1!C123="","",[1]Feuil1!C123)</f>
        <v>SVCP</v>
      </c>
      <c r="E79" s="3">
        <f>[1]Feuil1!CO123</f>
        <v>7</v>
      </c>
    </row>
    <row r="80" spans="1:5" x14ac:dyDescent="0.25">
      <c r="A80" s="2">
        <v>72</v>
      </c>
      <c r="B80" s="3" t="str">
        <f>IF([1]Feuil1!A119="","",[1]Feuil1!A119)</f>
        <v>MARQUES</v>
      </c>
      <c r="C80" s="3" t="str">
        <f>IF([1]Feuil1!B119="","",[1]Feuil1!B119)</f>
        <v>Fausto</v>
      </c>
      <c r="D80" s="3" t="str">
        <f>IF([1]Feuil1!C119="","",[1]Feuil1!C119)</f>
        <v>CORBEIL</v>
      </c>
      <c r="E80" s="3">
        <f>[1]Feuil1!CO119</f>
        <v>7</v>
      </c>
    </row>
    <row r="81" spans="1:5" x14ac:dyDescent="0.25">
      <c r="A81" s="2">
        <v>73</v>
      </c>
      <c r="B81" s="3" t="str">
        <f>IF([1]Feuil1!A145="","",[1]Feuil1!A145)</f>
        <v>PIOVANACCI</v>
      </c>
      <c r="C81" s="3" t="str">
        <f>IF([1]Feuil1!B145="","",[1]Feuil1!B145)</f>
        <v>Jean paul</v>
      </c>
      <c r="D81" s="3" t="str">
        <f>IF([1]Feuil1!C145="","",[1]Feuil1!C145)</f>
        <v>CHILLY</v>
      </c>
      <c r="E81" s="3">
        <f>[1]Feuil1!CO145</f>
        <v>7</v>
      </c>
    </row>
    <row r="82" spans="1:5" x14ac:dyDescent="0.25">
      <c r="A82" s="2">
        <v>74</v>
      </c>
      <c r="B82" s="3" t="str">
        <f>IF([1]Feuil1!A19="","",[1]Feuil1!A19)</f>
        <v>BOULLEROT</v>
      </c>
      <c r="C82" s="3" t="str">
        <f>IF([1]Feuil1!B19="","",[1]Feuil1!B19)</f>
        <v>Thierry</v>
      </c>
      <c r="D82" s="3" t="str">
        <f>IF([1]Feuil1!C19="","",[1]Feuil1!C19)</f>
        <v>DRAVEIL</v>
      </c>
      <c r="E82" s="3">
        <f>[1]Feuil1!CO19</f>
        <v>7</v>
      </c>
    </row>
    <row r="83" spans="1:5" x14ac:dyDescent="0.25">
      <c r="A83" s="2">
        <v>75</v>
      </c>
      <c r="B83" s="3" t="str">
        <f>IF([1]Feuil1!A79="","",[1]Feuil1!A79)</f>
        <v>HASSAINE</v>
      </c>
      <c r="C83" s="3" t="str">
        <f>IF([1]Feuil1!B79="","",[1]Feuil1!B79)</f>
        <v>Stephane</v>
      </c>
      <c r="D83" s="3" t="str">
        <f>IF([1]Feuil1!C79="","",[1]Feuil1!C79)</f>
        <v>CORBEIL</v>
      </c>
      <c r="E83" s="3">
        <f>[1]Feuil1!CO79</f>
        <v>7</v>
      </c>
    </row>
    <row r="84" spans="1:5" x14ac:dyDescent="0.25">
      <c r="A84" s="2">
        <v>76</v>
      </c>
      <c r="B84" s="3" t="str">
        <f>IF([1]Feuil1!A127="","",[1]Feuil1!A127)</f>
        <v>METAIS</v>
      </c>
      <c r="C84" s="3" t="str">
        <f>IF([1]Feuil1!B127="","",[1]Feuil1!B127)</f>
        <v>Bernard</v>
      </c>
      <c r="D84" s="3" t="str">
        <f>IF([1]Feuil1!C127="","",[1]Feuil1!C127)</f>
        <v>VERT LE GRAND</v>
      </c>
      <c r="E84" s="3">
        <f>[1]Feuil1!CO127</f>
        <v>7</v>
      </c>
    </row>
    <row r="85" spans="1:5" x14ac:dyDescent="0.25">
      <c r="A85" s="2">
        <v>77</v>
      </c>
      <c r="B85" s="3" t="str">
        <f>IF([1]Feuil1!A174="","",[1]Feuil1!A174)</f>
        <v>TOUCHAIS</v>
      </c>
      <c r="C85" s="3" t="str">
        <f>IF([1]Feuil1!B174="","",[1]Feuil1!B174)</f>
        <v>Robert</v>
      </c>
      <c r="D85" s="3" t="str">
        <f>IF([1]Feuil1!C174="","",[1]Feuil1!C174)</f>
        <v>DOURDAN</v>
      </c>
      <c r="E85" s="3">
        <f>[1]Feuil1!CO174</f>
        <v>7</v>
      </c>
    </row>
    <row r="86" spans="1:5" x14ac:dyDescent="0.25">
      <c r="A86" s="2">
        <v>78</v>
      </c>
      <c r="B86" s="3" t="str">
        <f>IF([1]Feuil1!A190="","",[1]Feuil1!A190)</f>
        <v>ZALIG</v>
      </c>
      <c r="C86" s="3" t="str">
        <f>IF([1]Feuil1!B190="","",[1]Feuil1!B190)</f>
        <v>Joseph</v>
      </c>
      <c r="D86" s="3" t="str">
        <f>IF([1]Feuil1!C190="","",[1]Feuil1!C190)</f>
        <v>BREUILLET</v>
      </c>
      <c r="E86" s="3">
        <f>[1]Feuil1!CO190</f>
        <v>7</v>
      </c>
    </row>
    <row r="87" spans="1:5" x14ac:dyDescent="0.25">
      <c r="A87" s="2">
        <v>79</v>
      </c>
      <c r="B87" s="3" t="str">
        <f>IF([1]Feuil1!A104="","",[1]Feuil1!A104)</f>
        <v>LEMOS</v>
      </c>
      <c r="C87" s="3" t="str">
        <f>IF([1]Feuil1!B104="","",[1]Feuil1!B104)</f>
        <v>Alfredo</v>
      </c>
      <c r="D87" s="3" t="str">
        <f>IF([1]Feuil1!C104="","",[1]Feuil1!C104)</f>
        <v>SVCP</v>
      </c>
      <c r="E87" s="3">
        <f>[1]Feuil1!CO104</f>
        <v>6</v>
      </c>
    </row>
    <row r="88" spans="1:5" x14ac:dyDescent="0.25">
      <c r="A88" s="2">
        <v>80</v>
      </c>
      <c r="B88" s="3" t="str">
        <f>IF([1]Feuil1!A86="","",[1]Feuil1!A86)</f>
        <v>KAOUANI</v>
      </c>
      <c r="C88" s="3" t="str">
        <f>IF([1]Feuil1!B86="","",[1]Feuil1!B86)</f>
        <v>Lucien</v>
      </c>
      <c r="D88" s="3" t="str">
        <f>IF([1]Feuil1!C86="","",[1]Feuil1!C86)</f>
        <v>ST CHERON</v>
      </c>
      <c r="E88" s="3">
        <f>[1]Feuil1!CO86</f>
        <v>6</v>
      </c>
    </row>
    <row r="89" spans="1:5" x14ac:dyDescent="0.25">
      <c r="A89" s="2">
        <v>81</v>
      </c>
      <c r="B89" s="3" t="str">
        <f>IF([1]Feuil1!A155="","",[1]Feuil1!A155)</f>
        <v>RANNOUX</v>
      </c>
      <c r="C89" s="3" t="str">
        <f>IF([1]Feuil1!B155="","",[1]Feuil1!B155)</f>
        <v>François</v>
      </c>
      <c r="D89" s="3" t="str">
        <f>IF([1]Feuil1!C155="","",[1]Feuil1!C155)</f>
        <v>MORANGIS</v>
      </c>
      <c r="E89" s="3">
        <f>[1]Feuil1!CO155</f>
        <v>6</v>
      </c>
    </row>
    <row r="90" spans="1:5" x14ac:dyDescent="0.25">
      <c r="A90" s="2">
        <v>82</v>
      </c>
      <c r="B90" s="3" t="str">
        <f>IF([1]Feuil1!A120="","",[1]Feuil1!A120)</f>
        <v>MASSEIN</v>
      </c>
      <c r="C90" s="3" t="str">
        <f>IF([1]Feuil1!B120="","",[1]Feuil1!B120)</f>
        <v>Pierre</v>
      </c>
      <c r="D90" s="3" t="str">
        <f>IF([1]Feuil1!C120="","",[1]Feuil1!C120)</f>
        <v>PLESSIS PATE</v>
      </c>
      <c r="E90" s="3">
        <f>[1]Feuil1!CO120</f>
        <v>6</v>
      </c>
    </row>
    <row r="91" spans="1:5" x14ac:dyDescent="0.25">
      <c r="A91" s="2">
        <v>83</v>
      </c>
      <c r="B91" s="3" t="str">
        <f>IF([1]Feuil1!A67="","",[1]Feuil1!A67)</f>
        <v>FRISSON</v>
      </c>
      <c r="C91" s="3" t="str">
        <f>IF([1]Feuil1!B67="","",[1]Feuil1!B67)</f>
        <v>Gilbert</v>
      </c>
      <c r="D91" s="3" t="str">
        <f>IF([1]Feuil1!C67="","",[1]Feuil1!C67)</f>
        <v>MORANGIS</v>
      </c>
      <c r="E91" s="3">
        <f>[1]Feuil1!CO67</f>
        <v>6</v>
      </c>
    </row>
    <row r="92" spans="1:5" x14ac:dyDescent="0.25">
      <c r="A92" s="2">
        <v>84</v>
      </c>
      <c r="B92" s="3" t="str">
        <f>IF([1]Feuil1!A17="","",[1]Feuil1!A17)</f>
        <v>BOEDEC</v>
      </c>
      <c r="C92" s="3" t="str">
        <f>IF([1]Feuil1!B17="","",[1]Feuil1!B17)</f>
        <v>Jean luc</v>
      </c>
      <c r="D92" s="3" t="str">
        <f>IF([1]Feuil1!C17="","",[1]Feuil1!C17)</f>
        <v>DRAVEIL</v>
      </c>
      <c r="E92" s="3">
        <f>[1]Feuil1!CO17</f>
        <v>6</v>
      </c>
    </row>
    <row r="93" spans="1:5" x14ac:dyDescent="0.25">
      <c r="A93" s="2">
        <v>85</v>
      </c>
      <c r="B93" s="3" t="str">
        <f>IF([1]Feuil1!A83="","",[1]Feuil1!A83)</f>
        <v>INSERGUEIX</v>
      </c>
      <c r="C93" s="3" t="str">
        <f>IF([1]Feuil1!B83="","",[1]Feuil1!B83)</f>
        <v>Michel</v>
      </c>
      <c r="D93" s="3" t="str">
        <f>IF([1]Feuil1!C83="","",[1]Feuil1!C83)</f>
        <v>CHILLY</v>
      </c>
      <c r="E93" s="3">
        <f>[1]Feuil1!CO83</f>
        <v>6</v>
      </c>
    </row>
    <row r="94" spans="1:5" x14ac:dyDescent="0.25">
      <c r="A94" s="2">
        <v>86</v>
      </c>
      <c r="B94" s="3" t="str">
        <f>IF([1]Feuil1!A30="","",[1]Feuil1!A30)</f>
        <v>CHANTAL</v>
      </c>
      <c r="C94" s="3" t="str">
        <f>IF([1]Feuil1!B30="","",[1]Feuil1!B30)</f>
        <v>Philippe</v>
      </c>
      <c r="D94" s="3" t="str">
        <f>IF([1]Feuil1!C30="","",[1]Feuil1!C30)</f>
        <v>CHILLY</v>
      </c>
      <c r="E94" s="3">
        <f>[1]Feuil1!CO30</f>
        <v>6</v>
      </c>
    </row>
    <row r="95" spans="1:5" x14ac:dyDescent="0.25">
      <c r="A95" s="2">
        <v>87</v>
      </c>
      <c r="B95" s="3" t="str">
        <f>IF([1]Feuil1!A9="","",[1]Feuil1!A9)</f>
        <v>BARDON</v>
      </c>
      <c r="C95" s="3" t="str">
        <f>IF([1]Feuil1!B9="","",[1]Feuil1!B9)</f>
        <v>André</v>
      </c>
      <c r="D95" s="3" t="str">
        <f>IF([1]Feuil1!C9="","",[1]Feuil1!C9)</f>
        <v>DOURDAN</v>
      </c>
      <c r="E95" s="3">
        <f>[1]Feuil1!CO9</f>
        <v>6</v>
      </c>
    </row>
    <row r="96" spans="1:5" x14ac:dyDescent="0.25">
      <c r="A96" s="2">
        <v>88</v>
      </c>
      <c r="B96" s="3" t="str">
        <f>IF([1]Feuil1!A85="","",[1]Feuil1!A85)</f>
        <v>JOSEPH</v>
      </c>
      <c r="C96" s="3" t="str">
        <f>IF([1]Feuil1!B85="","",[1]Feuil1!B85)</f>
        <v>Daniel</v>
      </c>
      <c r="D96" s="3" t="str">
        <f>IF([1]Feuil1!C85="","",[1]Feuil1!C85)</f>
        <v>ST CHERON</v>
      </c>
      <c r="E96" s="3">
        <f>[1]Feuil1!CO85</f>
        <v>6</v>
      </c>
    </row>
    <row r="97" spans="1:5" x14ac:dyDescent="0.25">
      <c r="A97" s="2">
        <v>89</v>
      </c>
      <c r="B97" s="3" t="str">
        <f>IF([1]Feuil1!A113="","",[1]Feuil1!A113)</f>
        <v>LOQUET</v>
      </c>
      <c r="C97" s="3" t="str">
        <f>IF([1]Feuil1!B113="","",[1]Feuil1!B113)</f>
        <v>Jean claude</v>
      </c>
      <c r="D97" s="3" t="str">
        <f>IF([1]Feuil1!C113="","",[1]Feuil1!C113)</f>
        <v>PALAISEAU</v>
      </c>
      <c r="E97" s="3">
        <f>[1]Feuil1!CO113</f>
        <v>6</v>
      </c>
    </row>
    <row r="98" spans="1:5" x14ac:dyDescent="0.25">
      <c r="A98" s="2">
        <v>90</v>
      </c>
      <c r="B98" s="3" t="str">
        <f>IF([1]Feuil1!A130="","",[1]Feuil1!A130)</f>
        <v>MONTEIRO</v>
      </c>
      <c r="C98" s="3" t="str">
        <f>IF([1]Feuil1!B130="","",[1]Feuil1!B130)</f>
        <v>José</v>
      </c>
      <c r="D98" s="3" t="str">
        <f>IF([1]Feuil1!C130="","",[1]Feuil1!C130)</f>
        <v>LES ULIS</v>
      </c>
      <c r="E98" s="3">
        <f>[1]Feuil1!CO130</f>
        <v>5</v>
      </c>
    </row>
    <row r="99" spans="1:5" x14ac:dyDescent="0.25">
      <c r="A99" s="2">
        <v>91</v>
      </c>
      <c r="B99" s="3" t="str">
        <f>IF([1]Feuil1!A154="","",[1]Feuil1!A154)</f>
        <v>RAMANANARIVO</v>
      </c>
      <c r="C99" s="3" t="str">
        <f>IF([1]Feuil1!B154="","",[1]Feuil1!B154)</f>
        <v>Roland</v>
      </c>
      <c r="D99" s="3" t="str">
        <f>IF([1]Feuil1!C154="","",[1]Feuil1!C154)</f>
        <v>CSPP</v>
      </c>
      <c r="E99" s="3">
        <f>[1]Feuil1!CO154</f>
        <v>5</v>
      </c>
    </row>
    <row r="100" spans="1:5" x14ac:dyDescent="0.25">
      <c r="A100" s="2">
        <v>92</v>
      </c>
      <c r="B100" s="3" t="str">
        <f>IF([1]Feuil1!A99="","",[1]Feuil1!A99)</f>
        <v>LAVIGNE</v>
      </c>
      <c r="C100" s="3" t="str">
        <f>IF([1]Feuil1!B99="","",[1]Feuil1!B99)</f>
        <v>Jean paul</v>
      </c>
      <c r="D100" s="3" t="str">
        <f>IF([1]Feuil1!C99="","",[1]Feuil1!C99)</f>
        <v>CSPP</v>
      </c>
      <c r="E100" s="3">
        <f>[1]Feuil1!CO99</f>
        <v>5</v>
      </c>
    </row>
    <row r="101" spans="1:5" x14ac:dyDescent="0.25">
      <c r="A101" s="2">
        <v>93</v>
      </c>
      <c r="B101" s="3" t="str">
        <f>IF([1]Feuil1!A189="","",[1]Feuil1!A189)</f>
        <v>WEPPE</v>
      </c>
      <c r="C101" s="3" t="str">
        <f>IF([1]Feuil1!B189="","",[1]Feuil1!B189)</f>
        <v>Jean michel</v>
      </c>
      <c r="D101" s="3" t="str">
        <f>IF([1]Feuil1!C189="","",[1]Feuil1!C189)</f>
        <v>MORANGIS</v>
      </c>
      <c r="E101" s="3">
        <f>[1]Feuil1!CO189</f>
        <v>5</v>
      </c>
    </row>
    <row r="102" spans="1:5" x14ac:dyDescent="0.25">
      <c r="A102" s="2">
        <v>94</v>
      </c>
      <c r="B102" s="3" t="str">
        <f>IF([1]Feuil1!A121="","",[1]Feuil1!A121)</f>
        <v>MASSOUTIE</v>
      </c>
      <c r="C102" s="3" t="str">
        <f>IF([1]Feuil1!B121="","",[1]Feuil1!B121)</f>
        <v>Robert</v>
      </c>
      <c r="D102" s="3" t="str">
        <f>IF([1]Feuil1!C121="","",[1]Feuil1!C121)</f>
        <v>BOUSSY</v>
      </c>
      <c r="E102" s="3">
        <f>[1]Feuil1!CO121</f>
        <v>4</v>
      </c>
    </row>
    <row r="103" spans="1:5" x14ac:dyDescent="0.25">
      <c r="A103" s="2">
        <v>95</v>
      </c>
      <c r="B103" s="3" t="str">
        <f>IF([1]Feuil1!A135="","",[1]Feuil1!A135)</f>
        <v>MOURIER</v>
      </c>
      <c r="C103" s="3" t="str">
        <f>IF([1]Feuil1!B135="","",[1]Feuil1!B135)</f>
        <v>Bernard</v>
      </c>
      <c r="D103" s="3" t="str">
        <f>IF([1]Feuil1!C135="","",[1]Feuil1!C135)</f>
        <v>LONGJUMEAU</v>
      </c>
      <c r="E103" s="3">
        <f>[1]Feuil1!CO135</f>
        <v>4</v>
      </c>
    </row>
    <row r="104" spans="1:5" x14ac:dyDescent="0.25">
      <c r="A104" s="2">
        <v>96</v>
      </c>
      <c r="B104" s="3" t="str">
        <f>IF([1]Feuil1!A137="","",[1]Feuil1!A137)</f>
        <v>PAIVA-SOBRAL</v>
      </c>
      <c r="C104" s="3" t="str">
        <f>IF([1]Feuil1!B137="","",[1]Feuil1!B137)</f>
        <v>Vincent</v>
      </c>
      <c r="D104" s="3" t="str">
        <f>IF([1]Feuil1!C137="","",[1]Feuil1!C137)</f>
        <v>LONGJUMEAU</v>
      </c>
      <c r="E104" s="3">
        <f>[1]Feuil1!CO137</f>
        <v>4</v>
      </c>
    </row>
    <row r="105" spans="1:5" x14ac:dyDescent="0.25">
      <c r="A105" s="2">
        <v>97</v>
      </c>
      <c r="B105" s="3" t="str">
        <f>IF([1]Feuil1!A158="","",[1]Feuil1!A158)</f>
        <v>ROBBE</v>
      </c>
      <c r="C105" s="3" t="str">
        <f>IF([1]Feuil1!B158="","",[1]Feuil1!B158)</f>
        <v>Claude</v>
      </c>
      <c r="D105" s="3" t="str">
        <f>IF([1]Feuil1!C158="","",[1]Feuil1!C158)</f>
        <v>BREUILLET</v>
      </c>
      <c r="E105" s="3">
        <f>[1]Feuil1!CO158</f>
        <v>4</v>
      </c>
    </row>
    <row r="106" spans="1:5" x14ac:dyDescent="0.25">
      <c r="A106" s="2">
        <v>98</v>
      </c>
      <c r="B106" s="3" t="str">
        <f>IF([1]Feuil1!A69="","",[1]Feuil1!A69)</f>
        <v>GALDIN</v>
      </c>
      <c r="C106" s="3" t="str">
        <f>IF([1]Feuil1!B69="","",[1]Feuil1!B69)</f>
        <v>Jean luc</v>
      </c>
      <c r="D106" s="3" t="str">
        <f>IF([1]Feuil1!C69="","",[1]Feuil1!C69)</f>
        <v>SMS</v>
      </c>
      <c r="E106" s="3">
        <f>[1]Feuil1!CO69</f>
        <v>4</v>
      </c>
    </row>
    <row r="107" spans="1:5" x14ac:dyDescent="0.25">
      <c r="A107" s="2">
        <v>99</v>
      </c>
      <c r="B107" s="3" t="str">
        <f>IF([1]Feuil1!A97="","",[1]Feuil1!A97)</f>
        <v>LASNIER</v>
      </c>
      <c r="C107" s="3" t="str">
        <f>IF([1]Feuil1!B97="","",[1]Feuil1!B97)</f>
        <v>Maurice</v>
      </c>
      <c r="D107" s="3" t="str">
        <f>IF([1]Feuil1!C97="","",[1]Feuil1!C97)</f>
        <v>SVCP</v>
      </c>
      <c r="E107" s="3">
        <f>[1]Feuil1!CO97</f>
        <v>4</v>
      </c>
    </row>
    <row r="108" spans="1:5" x14ac:dyDescent="0.25">
      <c r="A108" s="2">
        <v>100</v>
      </c>
      <c r="B108" s="3" t="str">
        <f>IF([1]Feuil1!A78="","",[1]Feuil1!A78)</f>
        <v>HANSEL</v>
      </c>
      <c r="C108" s="3" t="str">
        <f>IF([1]Feuil1!B78="","",[1]Feuil1!B78)</f>
        <v>Jean claude</v>
      </c>
      <c r="D108" s="3" t="str">
        <f>IF([1]Feuil1!C78="","",[1]Feuil1!C78)</f>
        <v>SVCP</v>
      </c>
      <c r="E108" s="3">
        <f>[1]Feuil1!CO78</f>
        <v>4</v>
      </c>
    </row>
    <row r="109" spans="1:5" x14ac:dyDescent="0.25">
      <c r="A109" s="2">
        <v>101</v>
      </c>
      <c r="B109" s="3" t="str">
        <f>IF([1]Feuil1!A191="","",[1]Feuil1!A191)</f>
        <v>ZEBROWSKI</v>
      </c>
      <c r="C109" s="3" t="str">
        <f>IF([1]Feuil1!B191="","",[1]Feuil1!B191)</f>
        <v>Gilles</v>
      </c>
      <c r="D109" s="3" t="str">
        <f>IF([1]Feuil1!C191="","",[1]Feuil1!C191)</f>
        <v>BONDOUFLE</v>
      </c>
      <c r="E109" s="3">
        <f>[1]Feuil1!CO191</f>
        <v>4</v>
      </c>
    </row>
    <row r="110" spans="1:5" x14ac:dyDescent="0.25">
      <c r="A110" s="2">
        <v>102</v>
      </c>
      <c r="B110" s="3" t="str">
        <f>IF([1]Feuil1!A102="","",[1]Feuil1!A102)</f>
        <v>LEFEBVRE</v>
      </c>
      <c r="C110" s="3" t="str">
        <f>IF([1]Feuil1!B102="","",[1]Feuil1!B102)</f>
        <v>Didier</v>
      </c>
      <c r="D110" s="3" t="str">
        <f>IF([1]Feuil1!C102="","",[1]Feuil1!C102)</f>
        <v>CORBEIL</v>
      </c>
      <c r="E110" s="3">
        <f>[1]Feuil1!CO102</f>
        <v>4</v>
      </c>
    </row>
    <row r="111" spans="1:5" x14ac:dyDescent="0.25">
      <c r="A111" s="2">
        <v>103</v>
      </c>
      <c r="B111" s="3" t="str">
        <f>IF([1]Feuil1!A42="","",[1]Feuil1!A42)</f>
        <v>DE LEMOS</v>
      </c>
      <c r="C111" s="3" t="str">
        <f>IF([1]Feuil1!B42="","",[1]Feuil1!B42)</f>
        <v>Fernando</v>
      </c>
      <c r="D111" s="3" t="str">
        <f>IF([1]Feuil1!C42="","",[1]Feuil1!C42)</f>
        <v>CORBEIL</v>
      </c>
      <c r="E111" s="3">
        <f>[1]Feuil1!CO42</f>
        <v>4</v>
      </c>
    </row>
    <row r="112" spans="1:5" x14ac:dyDescent="0.25">
      <c r="A112" s="2">
        <v>104</v>
      </c>
      <c r="B112" s="3" t="str">
        <f>IF([1]Feuil1!A157="","",[1]Feuil1!A157)</f>
        <v>RICHER</v>
      </c>
      <c r="C112" s="3" t="str">
        <f>IF([1]Feuil1!B157="","",[1]Feuil1!B157)</f>
        <v>Gérard</v>
      </c>
      <c r="D112" s="3" t="str">
        <f>IF([1]Feuil1!C157="","",[1]Feuil1!C157)</f>
        <v>DRAVEIL</v>
      </c>
      <c r="E112" s="3">
        <f>[1]Feuil1!CO157</f>
        <v>4</v>
      </c>
    </row>
    <row r="113" spans="1:5" x14ac:dyDescent="0.25">
      <c r="A113" s="2">
        <v>105</v>
      </c>
      <c r="B113" s="3" t="str">
        <f>IF([1]Feuil1!A131="","",[1]Feuil1!A131)</f>
        <v>MONTGERMONT</v>
      </c>
      <c r="C113" s="3" t="str">
        <f>IF([1]Feuil1!B131="","",[1]Feuil1!B131)</f>
        <v>Alain</v>
      </c>
      <c r="D113" s="3" t="str">
        <f>IF([1]Feuil1!C131="","",[1]Feuil1!C131)</f>
        <v>D'HUISON</v>
      </c>
      <c r="E113" s="3">
        <f>[1]Feuil1!CO131</f>
        <v>4</v>
      </c>
    </row>
    <row r="114" spans="1:5" x14ac:dyDescent="0.25">
      <c r="A114" s="2">
        <v>106</v>
      </c>
      <c r="B114" s="3" t="str">
        <f>IF([1]Feuil1!A46="","",[1]Feuil1!A46)</f>
        <v>DELAS</v>
      </c>
      <c r="C114" s="3" t="str">
        <f>IF([1]Feuil1!B46="","",[1]Feuil1!B46)</f>
        <v>Christiane</v>
      </c>
      <c r="D114" s="3" t="str">
        <f>IF([1]Feuil1!C46="","",[1]Feuil1!C46)</f>
        <v>SVCP</v>
      </c>
      <c r="E114" s="3">
        <f>[1]Feuil1!CO46</f>
        <v>4</v>
      </c>
    </row>
    <row r="115" spans="1:5" x14ac:dyDescent="0.25">
      <c r="A115" s="2">
        <v>107</v>
      </c>
      <c r="B115" s="3" t="str">
        <f>IF([1]Feuil1!A20="","",[1]Feuil1!A20)</f>
        <v>BRUNET</v>
      </c>
      <c r="C115" s="3" t="str">
        <f>IF([1]Feuil1!B20="","",[1]Feuil1!B20)</f>
        <v>Michel</v>
      </c>
      <c r="D115" s="3" t="str">
        <f>IF([1]Feuil1!C20="","",[1]Feuil1!C20)</f>
        <v>VILLIERS</v>
      </c>
      <c r="E115" s="3">
        <f>[1]Feuil1!CO20</f>
        <v>4</v>
      </c>
    </row>
    <row r="116" spans="1:5" x14ac:dyDescent="0.25">
      <c r="A116" s="2">
        <v>108</v>
      </c>
      <c r="B116" s="3" t="str">
        <f>IF([1]Feuil1!A29="","",[1]Feuil1!A29)</f>
        <v>CHAMBOLLE</v>
      </c>
      <c r="C116" s="3" t="str">
        <f>IF([1]Feuil1!B29="","",[1]Feuil1!B29)</f>
        <v>Xavier</v>
      </c>
      <c r="D116" s="3" t="str">
        <f>IF([1]Feuil1!C29="","",[1]Feuil1!C29)</f>
        <v>GIF</v>
      </c>
      <c r="E116" s="3">
        <f>[1]Feuil1!CO29</f>
        <v>4</v>
      </c>
    </row>
    <row r="117" spans="1:5" x14ac:dyDescent="0.25">
      <c r="A117" s="2">
        <v>109</v>
      </c>
      <c r="B117" s="3" t="str">
        <f>IF([1]Feuil1!A6="","",[1]Feuil1!A6)</f>
        <v>ARAUJO</v>
      </c>
      <c r="C117" s="3" t="str">
        <f>IF([1]Feuil1!B6="","",[1]Feuil1!B6)</f>
        <v>Raoul</v>
      </c>
      <c r="D117" s="3" t="str">
        <f>IF([1]Feuil1!C6="","",[1]Feuil1!C6)</f>
        <v>SGS</v>
      </c>
      <c r="E117" s="3">
        <f>[1]Feuil1!CO6</f>
        <v>4</v>
      </c>
    </row>
    <row r="118" spans="1:5" x14ac:dyDescent="0.25">
      <c r="A118" s="2">
        <v>110</v>
      </c>
      <c r="B118" s="3" t="str">
        <f>IF([1]Feuil1!A10="","",[1]Feuil1!A10)</f>
        <v>BAROUDI</v>
      </c>
      <c r="C118" s="3" t="str">
        <f>IF([1]Feuil1!B10="","",[1]Feuil1!B10)</f>
        <v>Djamel</v>
      </c>
      <c r="D118" s="3" t="str">
        <f>IF([1]Feuil1!C10="","",[1]Feuil1!C10)</f>
        <v>CORBEIL</v>
      </c>
      <c r="E118" s="3">
        <f>[1]Feuil1!CO10</f>
        <v>4</v>
      </c>
    </row>
    <row r="119" spans="1:5" x14ac:dyDescent="0.25">
      <c r="A119" s="2">
        <v>111</v>
      </c>
      <c r="B119" s="3" t="str">
        <f>IF([1]Feuil1!A31="","",[1]Feuil1!A31)</f>
        <v>CHANWAIKY</v>
      </c>
      <c r="C119" s="3" t="str">
        <f>IF([1]Feuil1!B31="","",[1]Feuil1!B31)</f>
        <v>Kiki</v>
      </c>
      <c r="D119" s="3" t="str">
        <f>IF([1]Feuil1!C31="","",[1]Feuil1!C31)</f>
        <v>BOVY</v>
      </c>
      <c r="E119" s="3">
        <f>[1]Feuil1!CO31</f>
        <v>4</v>
      </c>
    </row>
    <row r="120" spans="1:5" x14ac:dyDescent="0.25">
      <c r="A120" s="2">
        <v>112</v>
      </c>
      <c r="B120" s="3" t="str">
        <f>IF([1]Feuil1!A11="","",[1]Feuil1!A11)</f>
        <v>BECH</v>
      </c>
      <c r="C120" s="3" t="str">
        <f>IF([1]Feuil1!B11="","",[1]Feuil1!B11)</f>
        <v>Serge</v>
      </c>
      <c r="D120" s="3" t="str">
        <f>IF([1]Feuil1!C11="","",[1]Feuil1!C11)</f>
        <v>COURCOURONNES</v>
      </c>
      <c r="E120" s="3">
        <f>[1]Feuil1!CO11</f>
        <v>4</v>
      </c>
    </row>
    <row r="121" spans="1:5" x14ac:dyDescent="0.25">
      <c r="A121" s="2">
        <v>113</v>
      </c>
      <c r="B121" s="3" t="str">
        <f>IF([1]Feuil1!A49="","",[1]Feuil1!A49)</f>
        <v>DIMIMO</v>
      </c>
      <c r="C121" s="3" t="str">
        <f>IF([1]Feuil1!B49="","",[1]Feuil1!B49)</f>
        <v>Antonio</v>
      </c>
      <c r="D121" s="3" t="str">
        <f>IF([1]Feuil1!C49="","",[1]Feuil1!C49)</f>
        <v>CORBEIL</v>
      </c>
      <c r="E121" s="3">
        <f>[1]Feuil1!CO49</f>
        <v>4</v>
      </c>
    </row>
    <row r="122" spans="1:5" x14ac:dyDescent="0.25">
      <c r="A122" s="2">
        <v>114</v>
      </c>
      <c r="B122" s="3" t="str">
        <f>IF([1]Feuil1!A32="","",[1]Feuil1!A32)</f>
        <v>CHEA ROS</v>
      </c>
      <c r="C122" s="3" t="str">
        <f>IF([1]Feuil1!B32="","",[1]Feuil1!B32)</f>
        <v>Cheng Eang</v>
      </c>
      <c r="D122" s="3" t="str">
        <f>IF([1]Feuil1!C32="","",[1]Feuil1!C32)</f>
        <v>COURCOURONNES</v>
      </c>
      <c r="E122" s="3">
        <f>[1]Feuil1!CO32</f>
        <v>4</v>
      </c>
    </row>
    <row r="123" spans="1:5" x14ac:dyDescent="0.25">
      <c r="A123" s="2">
        <v>115</v>
      </c>
      <c r="B123" s="3" t="str">
        <f>IF([1]Feuil1!A34="","",[1]Feuil1!A34)</f>
        <v>CODEL</v>
      </c>
      <c r="C123" s="3" t="str">
        <f>IF([1]Feuil1!B34="","",[1]Feuil1!B34)</f>
        <v>Michel</v>
      </c>
      <c r="D123" s="3" t="str">
        <f>IF([1]Feuil1!C34="","",[1]Feuil1!C34)</f>
        <v>LONGJUMEAU</v>
      </c>
      <c r="E123" s="3">
        <f>[1]Feuil1!CO34</f>
        <v>4</v>
      </c>
    </row>
    <row r="124" spans="1:5" x14ac:dyDescent="0.25">
      <c r="A124" s="2">
        <v>116</v>
      </c>
      <c r="B124" s="3" t="str">
        <f>IF([1]Feuil1!A50="","",[1]Feuil1!A50)</f>
        <v>DO SANTOS</v>
      </c>
      <c r="C124" s="3" t="str">
        <f>IF([1]Feuil1!B50="","",[1]Feuil1!B50)</f>
        <v>Americo</v>
      </c>
      <c r="D124" s="3" t="str">
        <f>IF([1]Feuil1!C50="","",[1]Feuil1!C50)</f>
        <v>COURCOURONNES</v>
      </c>
      <c r="E124" s="3">
        <f>[1]Feuil1!CO50</f>
        <v>4</v>
      </c>
    </row>
    <row r="125" spans="1:5" x14ac:dyDescent="0.25">
      <c r="A125" s="2">
        <v>117</v>
      </c>
      <c r="B125" s="3" t="str">
        <f>IF([1]Feuil1!A53="","",[1]Feuil1!A53)</f>
        <v>DUBREUCQ</v>
      </c>
      <c r="C125" s="3" t="str">
        <f>IF([1]Feuil1!B53="","",[1]Feuil1!B53)</f>
        <v>Bernard</v>
      </c>
      <c r="D125" s="3" t="s">
        <v>7</v>
      </c>
      <c r="E125" s="3">
        <f>[1]Feuil1!CO53</f>
        <v>4</v>
      </c>
    </row>
    <row r="126" spans="1:5" x14ac:dyDescent="0.25">
      <c r="A126" s="2">
        <v>118</v>
      </c>
      <c r="B126" s="3" t="str">
        <f>IF([1]Feuil1!A171="","",[1]Feuil1!A171)</f>
        <v>THIRY</v>
      </c>
      <c r="C126" s="3" t="str">
        <f>IF([1]Feuil1!B171="","",[1]Feuil1!B171)</f>
        <v>Bernard</v>
      </c>
      <c r="D126" s="3" t="str">
        <f>IF([1]Feuil1!C171="","",[1]Feuil1!C171)</f>
        <v>BOVY</v>
      </c>
      <c r="E126" s="3">
        <f>[1]Feuil1!CO171</f>
        <v>4</v>
      </c>
    </row>
    <row r="127" spans="1:5" x14ac:dyDescent="0.25">
      <c r="A127" s="2">
        <v>119</v>
      </c>
      <c r="B127" s="3" t="str">
        <f>IF([1]Feuil1!A80="","",[1]Feuil1!A80)</f>
        <v>HERBERT</v>
      </c>
      <c r="C127" s="3" t="str">
        <f>IF([1]Feuil1!B80="","",[1]Feuil1!B80)</f>
        <v>François</v>
      </c>
      <c r="D127" s="3" t="str">
        <f>IF([1]Feuil1!C80="","",[1]Feuil1!C80)</f>
        <v>BAULNE</v>
      </c>
      <c r="E127" s="3">
        <f>[1]Feuil1!CO80</f>
        <v>4</v>
      </c>
    </row>
    <row r="128" spans="1:5" x14ac:dyDescent="0.25">
      <c r="A128" s="2">
        <v>120</v>
      </c>
      <c r="B128" s="3" t="str">
        <f>IF([1]Feuil1!A161="","",[1]Feuil1!A161)</f>
        <v>ROUZEAU</v>
      </c>
      <c r="C128" s="3" t="str">
        <f>IF([1]Feuil1!B161="","",[1]Feuil1!B161)</f>
        <v>Denis</v>
      </c>
      <c r="D128" s="3" t="str">
        <f>IF([1]Feuil1!C161="","",[1]Feuil1!C161)</f>
        <v>VILLIERS</v>
      </c>
      <c r="E128" s="3">
        <f>[1]Feuil1!CO161</f>
        <v>4</v>
      </c>
    </row>
    <row r="129" spans="1:5" x14ac:dyDescent="0.25">
      <c r="A129" s="2">
        <v>121</v>
      </c>
      <c r="B129" s="3" t="str">
        <f>IF([1]Feuil1!A132="","",[1]Feuil1!A132)</f>
        <v>MOREIRA</v>
      </c>
      <c r="C129" s="3" t="str">
        <f>IF([1]Feuil1!B132="","",[1]Feuil1!B132)</f>
        <v>Aderito</v>
      </c>
      <c r="D129" s="3" t="str">
        <f>IF([1]Feuil1!C132="","",[1]Feuil1!C132)</f>
        <v>GIF</v>
      </c>
      <c r="E129" s="3">
        <f>[1]Feuil1!CO132</f>
        <v>4</v>
      </c>
    </row>
    <row r="130" spans="1:5" x14ac:dyDescent="0.25">
      <c r="A130" s="2">
        <v>122</v>
      </c>
      <c r="B130" s="3" t="str">
        <f>IF([1]Feuil1!A169="","",[1]Feuil1!A169)</f>
        <v>TARTARIN</v>
      </c>
      <c r="C130" s="3" t="str">
        <f>IF([1]Feuil1!B169="","",[1]Feuil1!B169)</f>
        <v>Dominique</v>
      </c>
      <c r="D130" s="3" t="str">
        <f>IF([1]Feuil1!C169="","",[1]Feuil1!C169)</f>
        <v>BREUILLET</v>
      </c>
      <c r="E130" s="3">
        <f>[1]Feuil1!CO169</f>
        <v>4</v>
      </c>
    </row>
    <row r="131" spans="1:5" x14ac:dyDescent="0.25">
      <c r="A131" s="2">
        <v>123</v>
      </c>
      <c r="B131" s="3" t="str">
        <f>IF([1]Feuil1!A125="","",[1]Feuil1!A125)</f>
        <v>MENESTRIER</v>
      </c>
      <c r="C131" s="3" t="str">
        <f>IF([1]Feuil1!B125="","",[1]Feuil1!B125)</f>
        <v>Daniel</v>
      </c>
      <c r="D131" s="3" t="str">
        <f>IF([1]Feuil1!C125="","",[1]Feuil1!C125)</f>
        <v>BREUILLET</v>
      </c>
      <c r="E131" s="3">
        <f>[1]Feuil1!CO125</f>
        <v>3</v>
      </c>
    </row>
    <row r="132" spans="1:5" x14ac:dyDescent="0.25">
      <c r="A132" s="2">
        <v>124</v>
      </c>
      <c r="B132" s="3" t="str">
        <f>IF([1]Feuil1!A109="","",[1]Feuil1!A109)</f>
        <v>LEVASSEUR</v>
      </c>
      <c r="C132" s="3" t="str">
        <f>IF([1]Feuil1!B109="","",[1]Feuil1!B109)</f>
        <v>Didier</v>
      </c>
      <c r="D132" s="3" t="str">
        <f>IF([1]Feuil1!C109="","",[1]Feuil1!C109)</f>
        <v>D'HUISON</v>
      </c>
      <c r="E132" s="3">
        <f>[1]Feuil1!CO109</f>
        <v>3</v>
      </c>
    </row>
    <row r="133" spans="1:5" x14ac:dyDescent="0.25">
      <c r="A133" s="2">
        <v>125</v>
      </c>
      <c r="B133" s="3" t="str">
        <f>IF([1]Feuil1!A100="","",[1]Feuil1!A100)</f>
        <v>LE MANCHEC</v>
      </c>
      <c r="C133" s="3" t="str">
        <f>IF([1]Feuil1!B100="","",[1]Feuil1!B100)</f>
        <v>Patrick</v>
      </c>
      <c r="D133" s="3" t="str">
        <f>IF([1]Feuil1!C100="","",[1]Feuil1!C100)</f>
        <v>PLESSIS PATE</v>
      </c>
      <c r="E133" s="3">
        <f>[1]Feuil1!CO100</f>
        <v>3</v>
      </c>
    </row>
    <row r="134" spans="1:5" x14ac:dyDescent="0.25">
      <c r="A134" s="2">
        <v>126</v>
      </c>
      <c r="B134" s="3" t="str">
        <f>IF([1]Feuil1!A105="","",[1]Feuil1!A105)</f>
        <v>LEMOS</v>
      </c>
      <c r="C134" s="3" t="str">
        <f>IF([1]Feuil1!B105="","",[1]Feuil1!B105)</f>
        <v>Antonio</v>
      </c>
      <c r="D134" s="3" t="str">
        <f>IF([1]Feuil1!C105="","",[1]Feuil1!C105)</f>
        <v>CORBEIL</v>
      </c>
      <c r="E134" s="3">
        <f>[1]Feuil1!CO105</f>
        <v>3</v>
      </c>
    </row>
    <row r="135" spans="1:5" x14ac:dyDescent="0.25">
      <c r="A135" s="2">
        <v>127</v>
      </c>
      <c r="B135" s="3" t="str">
        <f>IF([1]Feuil1!A163="","",[1]Feuil1!A163)</f>
        <v>SANTO</v>
      </c>
      <c r="C135" s="3" t="str">
        <f>IF([1]Feuil1!B163="","",[1]Feuil1!B163)</f>
        <v>André</v>
      </c>
      <c r="D135" s="3" t="str">
        <f>IF([1]Feuil1!C163="","",[1]Feuil1!C163)</f>
        <v>SVCP</v>
      </c>
      <c r="E135" s="3">
        <f>[1]Feuil1!CO163</f>
        <v>3</v>
      </c>
    </row>
    <row r="136" spans="1:5" x14ac:dyDescent="0.25">
      <c r="A136" s="2">
        <v>128</v>
      </c>
      <c r="B136" s="3" t="str">
        <f>IF([1]Feuil1!A183="","",[1]Feuil1!A183)</f>
        <v>VIGNERON</v>
      </c>
      <c r="C136" s="3" t="str">
        <f>IF([1]Feuil1!B183="","",[1]Feuil1!B183)</f>
        <v>Alain</v>
      </c>
      <c r="D136" s="3" t="str">
        <f>IF([1]Feuil1!C183="","",[1]Feuil1!C183)</f>
        <v>MARCOUSSIS</v>
      </c>
      <c r="E136" s="3">
        <f>[1]Feuil1!CO183</f>
        <v>3</v>
      </c>
    </row>
    <row r="137" spans="1:5" x14ac:dyDescent="0.25">
      <c r="A137" s="2">
        <v>129</v>
      </c>
      <c r="B137" s="3" t="str">
        <f>IF([1]Feuil1!A92="","",[1]Feuil1!A92)</f>
        <v>LALOUPE</v>
      </c>
      <c r="C137" s="3" t="str">
        <f>IF([1]Feuil1!B92="","",[1]Feuil1!B92)</f>
        <v>Alex</v>
      </c>
      <c r="D137" s="3" t="str">
        <f>IF([1]Feuil1!C92="","",[1]Feuil1!C92)</f>
        <v>BAULNE</v>
      </c>
      <c r="E137" s="3">
        <f>[1]Feuil1!CO92</f>
        <v>3</v>
      </c>
    </row>
    <row r="138" spans="1:5" x14ac:dyDescent="0.25">
      <c r="A138" s="2">
        <v>130</v>
      </c>
      <c r="B138" s="3" t="str">
        <f>IF([1]Feuil1!A71="","",[1]Feuil1!A71)</f>
        <v>GALLO</v>
      </c>
      <c r="C138" s="3" t="str">
        <f>IF([1]Feuil1!B71="","",[1]Feuil1!B71)</f>
        <v>Jeanine</v>
      </c>
      <c r="D138" s="3" t="str">
        <f>IF([1]Feuil1!C71="","",[1]Feuil1!C71)</f>
        <v>PLESSIS PATE</v>
      </c>
      <c r="E138" s="3">
        <f>[1]Feuil1!CO71</f>
        <v>3</v>
      </c>
    </row>
    <row r="139" spans="1:5" x14ac:dyDescent="0.25">
      <c r="A139" s="2">
        <v>131</v>
      </c>
      <c r="B139" s="3" t="str">
        <f>IF([1]Feuil1!A82="","",[1]Feuil1!A82)</f>
        <v>HUET</v>
      </c>
      <c r="C139" s="3" t="str">
        <f>IF([1]Feuil1!B82="","",[1]Feuil1!B82)</f>
        <v>Jean claude</v>
      </c>
      <c r="D139" s="3" t="str">
        <f>IF([1]Feuil1!C82="","",[1]Feuil1!C82)</f>
        <v>VILLABE</v>
      </c>
      <c r="E139" s="3">
        <f>[1]Feuil1!CO82</f>
        <v>3</v>
      </c>
    </row>
    <row r="140" spans="1:5" x14ac:dyDescent="0.25">
      <c r="A140" s="2">
        <v>132</v>
      </c>
      <c r="B140" s="3" t="str">
        <f>IF([1]Feuil1!A108="","",[1]Feuil1!A108)</f>
        <v>LEQUEL</v>
      </c>
      <c r="C140" s="3" t="str">
        <f>IF([1]Feuil1!B108="","",[1]Feuil1!B108)</f>
        <v>René</v>
      </c>
      <c r="D140" s="3" t="str">
        <f>IF([1]Feuil1!C108="","",[1]Feuil1!C108)</f>
        <v>D'HUISON</v>
      </c>
      <c r="E140" s="3">
        <f>[1]Feuil1!CO108</f>
        <v>3</v>
      </c>
    </row>
    <row r="141" spans="1:5" x14ac:dyDescent="0.25">
      <c r="A141" s="2">
        <v>133</v>
      </c>
      <c r="B141" s="3" t="str">
        <f>IF([1]Feuil1!A143="","",[1]Feuil1!A143)</f>
        <v>PIERI</v>
      </c>
      <c r="C141" s="3" t="str">
        <f>IF([1]Feuil1!B143="","",[1]Feuil1!B143)</f>
        <v>Sylviane</v>
      </c>
      <c r="D141" s="3" t="str">
        <f>IF([1]Feuil1!C143="","",[1]Feuil1!C143)</f>
        <v>VILLIERS</v>
      </c>
      <c r="E141" s="3">
        <f>[1]Feuil1!CO143</f>
        <v>3</v>
      </c>
    </row>
    <row r="142" spans="1:5" x14ac:dyDescent="0.25">
      <c r="A142" s="2">
        <v>134</v>
      </c>
      <c r="B142" s="3" t="str">
        <f>IF([1]Feuil1!A144="","",[1]Feuil1!A144)</f>
        <v>PINHO</v>
      </c>
      <c r="C142" s="3" t="str">
        <f>IF([1]Feuil1!B144="","",[1]Feuil1!B144)</f>
        <v>Aderito</v>
      </c>
      <c r="D142" s="3" t="str">
        <f>IF([1]Feuil1!C144="","",[1]Feuil1!C144)</f>
        <v>ETRECHY</v>
      </c>
      <c r="E142" s="3">
        <f>[1]Feuil1!CO144</f>
        <v>3</v>
      </c>
    </row>
    <row r="143" spans="1:5" x14ac:dyDescent="0.25">
      <c r="A143" s="2">
        <v>135</v>
      </c>
      <c r="B143" s="3" t="str">
        <f>IF([1]Feuil1!A178="","",[1]Feuil1!A178)</f>
        <v>VACHEROT</v>
      </c>
      <c r="C143" s="3" t="str">
        <f>IF([1]Feuil1!B178="","",[1]Feuil1!B178)</f>
        <v>Alain</v>
      </c>
      <c r="D143" s="3" t="str">
        <f>IF([1]Feuil1!C178="","",[1]Feuil1!C178)</f>
        <v>MORIGNY</v>
      </c>
      <c r="E143" s="3">
        <f>[1]Feuil1!CO178</f>
        <v>3</v>
      </c>
    </row>
    <row r="144" spans="1:5" x14ac:dyDescent="0.25">
      <c r="A144" s="2">
        <v>136</v>
      </c>
      <c r="B144" s="3" t="str">
        <f>IF([1]Feuil1!A75="","",[1]Feuil1!A75)</f>
        <v>GIRARD</v>
      </c>
      <c r="C144" s="3" t="str">
        <f>IF([1]Feuil1!B75="","",[1]Feuil1!B75)</f>
        <v>Gérard</v>
      </c>
      <c r="D144" s="3" t="str">
        <f>IF([1]Feuil1!C75="","",[1]Feuil1!C75)</f>
        <v>BRUNOY SAU</v>
      </c>
      <c r="E144" s="3">
        <f>[1]Feuil1!CO75</f>
        <v>3</v>
      </c>
    </row>
    <row r="145" spans="1:5" x14ac:dyDescent="0.25">
      <c r="A145" s="2">
        <v>137</v>
      </c>
      <c r="B145" s="3" t="str">
        <f>IF([1]Feuil1!A160="","",[1]Feuil1!A160)</f>
        <v>ROCCHIA</v>
      </c>
      <c r="C145" s="3" t="str">
        <f>IF([1]Feuil1!B160="","",[1]Feuil1!B160)</f>
        <v>Jean marc</v>
      </c>
      <c r="D145" s="3" t="str">
        <f>IF([1]Feuil1!C160="","",[1]Feuil1!C160)</f>
        <v>PALAISEAU</v>
      </c>
      <c r="E145" s="3">
        <f>[1]Feuil1!CO160</f>
        <v>3</v>
      </c>
    </row>
    <row r="146" spans="1:5" x14ac:dyDescent="0.25">
      <c r="A146" s="2">
        <v>138</v>
      </c>
      <c r="B146" s="3" t="str">
        <f>IF([1]Feuil1!A87="","",[1]Feuil1!A87)</f>
        <v>KOWALSKY</v>
      </c>
      <c r="C146" s="3" t="str">
        <f>IF([1]Feuil1!B87="","",[1]Feuil1!B87)</f>
        <v>Patrick</v>
      </c>
      <c r="D146" s="3" t="str">
        <f>IF([1]Feuil1!C87="","",[1]Feuil1!C87)</f>
        <v>EGLY</v>
      </c>
      <c r="E146" s="3">
        <f>[1]Feuil1!CO87</f>
        <v>3</v>
      </c>
    </row>
    <row r="147" spans="1:5" x14ac:dyDescent="0.25">
      <c r="A147" s="2">
        <v>139</v>
      </c>
      <c r="B147" s="3" t="str">
        <f>IF([1]Feuil1!A186="","",[1]Feuil1!A186)</f>
        <v>VOISIN</v>
      </c>
      <c r="C147" s="3" t="str">
        <f>IF([1]Feuil1!B186="","",[1]Feuil1!B186)</f>
        <v>Claude</v>
      </c>
      <c r="D147" s="3" t="str">
        <f>IF([1]Feuil1!C186="","",[1]Feuil1!C186)</f>
        <v>LES ULIS</v>
      </c>
      <c r="E147" s="3">
        <f>[1]Feuil1!CO186</f>
        <v>3</v>
      </c>
    </row>
    <row r="148" spans="1:5" x14ac:dyDescent="0.25">
      <c r="A148" s="2">
        <v>140</v>
      </c>
      <c r="B148" s="3" t="str">
        <f>IF([1]Feuil1!A81="","",[1]Feuil1!A81)</f>
        <v>HITTINGER</v>
      </c>
      <c r="C148" s="3" t="str">
        <f>IF([1]Feuil1!B81="","",[1]Feuil1!B81)</f>
        <v>Jacki</v>
      </c>
      <c r="D148" s="3" t="str">
        <f>IF([1]Feuil1!C81="","",[1]Feuil1!C81)</f>
        <v>D'HUISON</v>
      </c>
      <c r="E148" s="3">
        <f>[1]Feuil1!CO81</f>
        <v>3</v>
      </c>
    </row>
    <row r="149" spans="1:5" x14ac:dyDescent="0.25">
      <c r="A149" s="2">
        <v>141</v>
      </c>
      <c r="B149" s="3" t="str">
        <f>IF([1]Feuil1!A151="","",[1]Feuil1!A151)</f>
        <v>PUYCHEVRIER</v>
      </c>
      <c r="C149" s="3" t="str">
        <f>IF([1]Feuil1!B151="","",[1]Feuil1!B151)</f>
        <v>Serge</v>
      </c>
      <c r="D149" s="3" t="str">
        <f>IF([1]Feuil1!C151="","",[1]Feuil1!C151)</f>
        <v>WISSOUS</v>
      </c>
      <c r="E149" s="3">
        <f>[1]Feuil1!CO151</f>
        <v>3</v>
      </c>
    </row>
    <row r="150" spans="1:5" x14ac:dyDescent="0.25">
      <c r="A150" s="2">
        <v>142</v>
      </c>
      <c r="B150" s="3" t="str">
        <f>IF([1]Feuil1!A150="","",[1]Feuil1!A150)</f>
        <v>PRIVE</v>
      </c>
      <c r="C150" s="3" t="str">
        <f>IF([1]Feuil1!B150="","",[1]Feuil1!B150)</f>
        <v>Christian</v>
      </c>
      <c r="D150" s="3" t="str">
        <f>IF([1]Feuil1!C150="","",[1]Feuil1!C150)</f>
        <v>BRETIGNY</v>
      </c>
      <c r="E150" s="3">
        <f>[1]Feuil1!CO150</f>
        <v>3</v>
      </c>
    </row>
    <row r="151" spans="1:5" x14ac:dyDescent="0.25">
      <c r="A151" s="2">
        <v>143</v>
      </c>
      <c r="B151" s="3" t="str">
        <f>IF([1]Feuil1!A185="","",[1]Feuil1!A185)</f>
        <v>VOISIN</v>
      </c>
      <c r="C151" s="3" t="str">
        <f>IF([1]Feuil1!B185="","",[1]Feuil1!B185)</f>
        <v>Denise</v>
      </c>
      <c r="D151" s="3" t="str">
        <f>IF([1]Feuil1!C185="","",[1]Feuil1!C185)</f>
        <v>LES ULIS</v>
      </c>
      <c r="E151" s="3">
        <f>[1]Feuil1!CO185</f>
        <v>3</v>
      </c>
    </row>
    <row r="152" spans="1:5" x14ac:dyDescent="0.25">
      <c r="A152" s="2">
        <v>144</v>
      </c>
      <c r="B152" s="3" t="str">
        <f>IF([1]Feuil1!A133="","",[1]Feuil1!A133)</f>
        <v>MORILLON</v>
      </c>
      <c r="C152" s="3" t="str">
        <f>IF([1]Feuil1!B133="","",[1]Feuil1!B133)</f>
        <v>Joel</v>
      </c>
      <c r="D152" s="3" t="str">
        <f>IF([1]Feuil1!C133="","",[1]Feuil1!C133)</f>
        <v>CHILLY</v>
      </c>
      <c r="E152" s="3">
        <f>[1]Feuil1!CO133</f>
        <v>3</v>
      </c>
    </row>
    <row r="153" spans="1:5" x14ac:dyDescent="0.25">
      <c r="A153" s="2">
        <v>145</v>
      </c>
      <c r="B153" s="3" t="str">
        <f>IF([1]Feuil1!A118="","",[1]Feuil1!A118)</f>
        <v>MANTEZ</v>
      </c>
      <c r="C153" s="3" t="str">
        <f>IF([1]Feuil1!B118="","",[1]Feuil1!B118)</f>
        <v>Claude</v>
      </c>
      <c r="D153" s="3" t="str">
        <f>IF([1]Feuil1!C118="","",[1]Feuil1!C118)</f>
        <v>BALLANCOURT</v>
      </c>
      <c r="E153" s="3">
        <f>[1]Feuil1!CO118</f>
        <v>3</v>
      </c>
    </row>
    <row r="154" spans="1:5" x14ac:dyDescent="0.25">
      <c r="A154" s="2">
        <v>146</v>
      </c>
      <c r="B154" s="3" t="str">
        <f>IF([1]Feuil1!A165="","",[1]Feuil1!A165)</f>
        <v>SISCA</v>
      </c>
      <c r="C154" s="3" t="str">
        <f>IF([1]Feuil1!B165="","",[1]Feuil1!B165)</f>
        <v>Mario</v>
      </c>
      <c r="D154" s="3" t="str">
        <f>IF([1]Feuil1!C165="","",[1]Feuil1!C165)</f>
        <v>ETRECHY</v>
      </c>
      <c r="E154" s="3">
        <f>[1]Feuil1!CO165</f>
        <v>3</v>
      </c>
    </row>
    <row r="155" spans="1:5" x14ac:dyDescent="0.25">
      <c r="A155" s="2">
        <v>147</v>
      </c>
      <c r="B155" s="3" t="str">
        <f>IF([1]Feuil1!A95="","",[1]Feuil1!A95)</f>
        <v>LAMBERT</v>
      </c>
      <c r="C155" s="3" t="str">
        <f>IF([1]Feuil1!B95="","",[1]Feuil1!B95)</f>
        <v>Philippe</v>
      </c>
      <c r="D155" s="3" t="str">
        <f>IF([1]Feuil1!C95="","",[1]Feuil1!C95)</f>
        <v>CSPP</v>
      </c>
      <c r="E155" s="3">
        <f>[1]Feuil1!CO95</f>
        <v>3</v>
      </c>
    </row>
    <row r="156" spans="1:5" x14ac:dyDescent="0.25">
      <c r="A156" s="2">
        <v>148</v>
      </c>
      <c r="B156" s="3" t="str">
        <f>IF([1]Feuil1!A62="","",[1]Feuil1!A62)</f>
        <v>FILLOUX</v>
      </c>
      <c r="C156" s="3" t="str">
        <f>IF([1]Feuil1!B62="","",[1]Feuil1!B62)</f>
        <v>Maurice</v>
      </c>
      <c r="D156" s="3" t="str">
        <f>IF([1]Feuil1!C62="","",[1]Feuil1!C62)</f>
        <v>GIF</v>
      </c>
      <c r="E156" s="3">
        <f>[1]Feuil1!CO62</f>
        <v>3</v>
      </c>
    </row>
    <row r="157" spans="1:5" x14ac:dyDescent="0.25">
      <c r="A157" s="2">
        <v>149</v>
      </c>
      <c r="B157" s="3" t="str">
        <f>IF([1]Feuil1!A43="","",[1]Feuil1!A43)</f>
        <v>DE SOUSA</v>
      </c>
      <c r="C157" s="3" t="str">
        <f>IF([1]Feuil1!B43="","",[1]Feuil1!B43)</f>
        <v>André</v>
      </c>
      <c r="D157" s="3" t="str">
        <f>IF([1]Feuil1!C43="","",[1]Feuil1!C43)</f>
        <v>VILLABE</v>
      </c>
      <c r="E157" s="3">
        <f>[1]Feuil1!CO43</f>
        <v>3</v>
      </c>
    </row>
    <row r="158" spans="1:5" x14ac:dyDescent="0.25">
      <c r="A158" s="2">
        <v>150</v>
      </c>
      <c r="B158" s="3" t="str">
        <f>IF([1]Feuil1!A152="","",[1]Feuil1!A152)</f>
        <v>PUYOO</v>
      </c>
      <c r="C158" s="3" t="str">
        <f>IF([1]Feuil1!B152="","",[1]Feuil1!B152)</f>
        <v>Denis</v>
      </c>
      <c r="D158" s="3" t="str">
        <f>IF([1]Feuil1!C152="","",[1]Feuil1!C152)</f>
        <v>SGS</v>
      </c>
      <c r="E158" s="3">
        <f>[1]Feuil1!CO152</f>
        <v>3</v>
      </c>
    </row>
    <row r="159" spans="1:5" x14ac:dyDescent="0.25">
      <c r="A159" s="2">
        <v>151</v>
      </c>
      <c r="B159" s="3" t="str">
        <f>IF([1]Feuil1!A15="","",[1]Feuil1!A15)</f>
        <v>BITEAUDEAU</v>
      </c>
      <c r="C159" s="3" t="str">
        <f>IF([1]Feuil1!B15="","",[1]Feuil1!B15)</f>
        <v>Alain</v>
      </c>
      <c r="D159" s="3" t="str">
        <f>IF([1]Feuil1!C15="","",[1]Feuil1!C15)</f>
        <v>VILLEMOISSON</v>
      </c>
      <c r="E159" s="3">
        <f>[1]Feuil1!CO15</f>
        <v>3</v>
      </c>
    </row>
    <row r="160" spans="1:5" x14ac:dyDescent="0.25">
      <c r="A160" s="2">
        <v>152</v>
      </c>
      <c r="B160" s="3" t="str">
        <f>IF([1]Feuil1!A176="","",[1]Feuil1!A176)</f>
        <v>TROCKA</v>
      </c>
      <c r="C160" s="3" t="str">
        <f>IF([1]Feuil1!B176="","",[1]Feuil1!B176)</f>
        <v>Michel</v>
      </c>
      <c r="D160" s="3" t="str">
        <f>IF([1]Feuil1!C176="","",[1]Feuil1!C176)</f>
        <v>GIF</v>
      </c>
      <c r="E160" s="3">
        <f>[1]Feuil1!CO176</f>
        <v>3</v>
      </c>
    </row>
    <row r="161" spans="1:5" x14ac:dyDescent="0.25">
      <c r="A161" s="2">
        <v>153</v>
      </c>
      <c r="B161" s="3" t="str">
        <f>IF([1]Feuil1!A35="","",[1]Feuil1!A35)</f>
        <v>COPPET</v>
      </c>
      <c r="C161" s="3" t="str">
        <f>IF([1]Feuil1!B35="","",[1]Feuil1!B35)</f>
        <v>Jean Jacques</v>
      </c>
      <c r="D161" s="3" t="str">
        <f>IF([1]Feuil1!C35="","",[1]Feuil1!C35)</f>
        <v>BOVY</v>
      </c>
      <c r="E161" s="3">
        <f>[1]Feuil1!CO35</f>
        <v>3</v>
      </c>
    </row>
    <row r="162" spans="1:5" x14ac:dyDescent="0.25">
      <c r="A162" s="2">
        <v>154</v>
      </c>
      <c r="B162" s="3" t="str">
        <f>IF([1]Feuil1!A74="","",[1]Feuil1!A74)</f>
        <v>GERBIER</v>
      </c>
      <c r="C162" s="3" t="str">
        <f>IF([1]Feuil1!B74="","",[1]Feuil1!B74)</f>
        <v>Dominique</v>
      </c>
      <c r="D162" s="3" t="str">
        <f>IF([1]Feuil1!C74="","",[1]Feuil1!C74)</f>
        <v>DRAVEIL</v>
      </c>
      <c r="E162" s="3">
        <f>[1]Feuil1!CO74</f>
        <v>3</v>
      </c>
    </row>
    <row r="163" spans="1:5" x14ac:dyDescent="0.25">
      <c r="A163" s="2">
        <v>155</v>
      </c>
      <c r="B163" s="3" t="str">
        <f>IF([1]Feuil1!A38="","",[1]Feuil1!A38)</f>
        <v>DA COSTA</v>
      </c>
      <c r="C163" s="3" t="str">
        <f>IF([1]Feuil1!B38="","",[1]Feuil1!B38)</f>
        <v>Fernando</v>
      </c>
      <c r="D163" s="3" t="str">
        <f>IF([1]Feuil1!C38="","",[1]Feuil1!C38)</f>
        <v>BALLANCOURT</v>
      </c>
      <c r="E163" s="3">
        <f>[1]Feuil1!CO38</f>
        <v>3</v>
      </c>
    </row>
    <row r="164" spans="1:5" x14ac:dyDescent="0.25">
      <c r="A164" s="2">
        <v>156</v>
      </c>
      <c r="B164" s="3" t="str">
        <f>IF([1]Feuil1!A156="","",[1]Feuil1!A156)</f>
        <v>RIBOT</v>
      </c>
      <c r="C164" s="3" t="str">
        <f>IF([1]Feuil1!B156="","",[1]Feuil1!B156)</f>
        <v>Patrick</v>
      </c>
      <c r="D164" s="3" t="str">
        <f>IF([1]Feuil1!C156="","",[1]Feuil1!C156)</f>
        <v>MARCOUSSIS</v>
      </c>
      <c r="E164" s="3">
        <f>[1]Feuil1!CO156</f>
        <v>3</v>
      </c>
    </row>
    <row r="165" spans="1:5" x14ac:dyDescent="0.25">
      <c r="A165" s="2">
        <v>157</v>
      </c>
      <c r="B165" s="3" t="str">
        <f>IF([1]Feuil1!A138="","",[1]Feuil1!A138)</f>
        <v>PARISOT</v>
      </c>
      <c r="C165" s="3" t="str">
        <f>IF([1]Feuil1!B138="","",[1]Feuil1!B138)</f>
        <v>Jean claude</v>
      </c>
      <c r="D165" s="3" t="str">
        <f>IF([1]Feuil1!C138="","",[1]Feuil1!C138)</f>
        <v>MORIGNY</v>
      </c>
      <c r="E165" s="3">
        <f>[1]Feuil1!CO138</f>
        <v>3</v>
      </c>
    </row>
    <row r="166" spans="1:5" x14ac:dyDescent="0.25">
      <c r="A166" s="2">
        <v>158</v>
      </c>
      <c r="B166" s="3" t="str">
        <f>IF([1]Feuil1!A24="","",[1]Feuil1!A24)</f>
        <v>CANTERUCCI</v>
      </c>
      <c r="C166" s="3" t="str">
        <f>IF([1]Feuil1!B24="","",[1]Feuil1!B24)</f>
        <v>Pietro</v>
      </c>
      <c r="D166" s="3" t="str">
        <f>IF([1]Feuil1!C24="","",[1]Feuil1!C24)</f>
        <v>SGS</v>
      </c>
      <c r="E166" s="3">
        <f>[1]Feuil1!CO24</f>
        <v>3</v>
      </c>
    </row>
    <row r="167" spans="1:5" x14ac:dyDescent="0.25">
      <c r="A167" s="2">
        <v>159</v>
      </c>
      <c r="B167" s="3" t="str">
        <f>IF([1]Feuil1!A93="","",[1]Feuil1!A93)</f>
        <v>LAMARRE</v>
      </c>
      <c r="C167" s="3" t="str">
        <f>IF([1]Feuil1!B93="","",[1]Feuil1!B93)</f>
        <v>Frédéric</v>
      </c>
      <c r="D167" s="3" t="str">
        <f>IF([1]Feuil1!C93="","",[1]Feuil1!C93)</f>
        <v>ITTEVILLE</v>
      </c>
      <c r="E167" s="3">
        <f>[1]Feuil1!CO93</f>
        <v>3</v>
      </c>
    </row>
    <row r="168" spans="1:5" x14ac:dyDescent="0.25">
      <c r="A168" s="2">
        <v>160</v>
      </c>
      <c r="B168" s="3" t="str">
        <f>IF([1]Feuil1!A179="","",[1]Feuil1!A179)</f>
        <v>VANCRAEYNEST</v>
      </c>
      <c r="C168" s="3" t="str">
        <f>IF([1]Feuil1!B179="","",[1]Feuil1!B179)</f>
        <v>Michel</v>
      </c>
      <c r="D168" s="3" t="str">
        <f>IF([1]Feuil1!C179="","",[1]Feuil1!C179)</f>
        <v>BREUILLET</v>
      </c>
      <c r="E168" s="3">
        <f>[1]Feuil1!CO179</f>
        <v>3</v>
      </c>
    </row>
    <row r="169" spans="1:5" x14ac:dyDescent="0.25">
      <c r="A169" s="2">
        <v>161</v>
      </c>
      <c r="B169" s="3" t="str">
        <f>IF([1]Feuil1!A33="","",[1]Feuil1!A33)</f>
        <v>CHIBERT</v>
      </c>
      <c r="C169" s="3" t="str">
        <f>IF([1]Feuil1!B33="","",[1]Feuil1!B33)</f>
        <v>Pierre</v>
      </c>
      <c r="D169" s="3" t="str">
        <f>IF([1]Feuil1!C33="","",[1]Feuil1!C33)</f>
        <v>BOUSSY</v>
      </c>
      <c r="E169" s="3">
        <f>[1]Feuil1!CO33</f>
        <v>3</v>
      </c>
    </row>
    <row r="170" spans="1:5" x14ac:dyDescent="0.25">
      <c r="A170" s="2">
        <v>162</v>
      </c>
      <c r="B170" s="3" t="str">
        <f>IF([1]Feuil1!A28="","",[1]Feuil1!A28)</f>
        <v>CHABANON</v>
      </c>
      <c r="C170" s="3" t="str">
        <f>IF([1]Feuil1!B28="","",[1]Feuil1!B28)</f>
        <v>Jean louis</v>
      </c>
      <c r="D170" s="3" t="str">
        <f>IF([1]Feuil1!C28="","",[1]Feuil1!C28)</f>
        <v>SVCP</v>
      </c>
      <c r="E170" s="3">
        <f>[1]Feuil1!CO28</f>
        <v>3</v>
      </c>
    </row>
    <row r="171" spans="1:5" x14ac:dyDescent="0.25">
      <c r="A171" s="2">
        <v>163</v>
      </c>
      <c r="B171" s="3" t="str">
        <f>IF([1]Feuil1!A47="","",[1]Feuil1!A47)</f>
        <v>DELIERE</v>
      </c>
      <c r="C171" s="3" t="str">
        <f>IF([1]Feuil1!B47="","",[1]Feuil1!B47)</f>
        <v>Alain</v>
      </c>
      <c r="D171" s="3" t="str">
        <f>IF([1]Feuil1!C47="","",[1]Feuil1!C47)</f>
        <v>PALAISEAU</v>
      </c>
      <c r="E171" s="3">
        <f>[1]Feuil1!CO47</f>
        <v>3</v>
      </c>
    </row>
    <row r="172" spans="1:5" x14ac:dyDescent="0.25">
      <c r="A172" s="2">
        <v>164</v>
      </c>
      <c r="B172" s="3" t="str">
        <f>IF([1]Feuil1!A51="","",[1]Feuil1!A51)</f>
        <v>DOMAGALIK</v>
      </c>
      <c r="C172" s="3" t="str">
        <f>IF([1]Feuil1!B51="","",[1]Feuil1!B51)</f>
        <v>Jean pierre</v>
      </c>
      <c r="D172" s="3" t="str">
        <f>IF([1]Feuil1!C51="","",[1]Feuil1!C51)</f>
        <v>GIF</v>
      </c>
      <c r="E172" s="3">
        <f>[1]Feuil1!CO51</f>
        <v>3</v>
      </c>
    </row>
    <row r="173" spans="1:5" x14ac:dyDescent="0.25">
      <c r="A173" s="2">
        <v>165</v>
      </c>
      <c r="B173" s="3" t="str">
        <f>IF([1]Feuil1!A23="","",[1]Feuil1!A23)</f>
        <v>CAMET</v>
      </c>
      <c r="C173" s="3" t="str">
        <f>IF([1]Feuil1!B23="","",[1]Feuil1!B23)</f>
        <v>Jean claude</v>
      </c>
      <c r="D173" s="3" t="str">
        <f>IF([1]Feuil1!C23="","",[1]Feuil1!C23)</f>
        <v>CBPRO</v>
      </c>
      <c r="E173" s="3">
        <f>[1]Feuil1!CO23</f>
        <v>3</v>
      </c>
    </row>
    <row r="174" spans="1:5" x14ac:dyDescent="0.25">
      <c r="A174" s="2">
        <v>166</v>
      </c>
      <c r="B174" s="3" t="str">
        <f>IF([1]Feuil1!A41="","",[1]Feuil1!A41)</f>
        <v>DE ARAUJO</v>
      </c>
      <c r="C174" s="3" t="str">
        <f>IF([1]Feuil1!B41="","",[1]Feuil1!B41)</f>
        <v>Raoul</v>
      </c>
      <c r="D174" s="3" t="str">
        <f>IF([1]Feuil1!C41="","",[1]Feuil1!C41)</f>
        <v>SGS</v>
      </c>
      <c r="E174" s="3">
        <f>[1]Feuil1!CO41</f>
        <v>3</v>
      </c>
    </row>
    <row r="175" spans="1:5" x14ac:dyDescent="0.25">
      <c r="A175" s="2">
        <v>167</v>
      </c>
      <c r="B175" s="3" t="str">
        <f>IF([1]Feuil1!A103="","",[1]Feuil1!A103)</f>
        <v>LEGUAY</v>
      </c>
      <c r="C175" s="3" t="str">
        <f>IF([1]Feuil1!B103="","",[1]Feuil1!B103)</f>
        <v>Gérard</v>
      </c>
      <c r="D175" s="3" t="str">
        <f>IF([1]Feuil1!C103="","",[1]Feuil1!C103)</f>
        <v>VILLABE</v>
      </c>
      <c r="E175" s="3">
        <f>[1]Feuil1!CO103</f>
        <v>3</v>
      </c>
    </row>
    <row r="176" spans="1:5" x14ac:dyDescent="0.25">
      <c r="A176" s="2">
        <v>168</v>
      </c>
      <c r="B176" s="3" t="str">
        <f>IF([1]Feuil1!A14="","",[1]Feuil1!A14)</f>
        <v>BERNIER</v>
      </c>
      <c r="C176" s="3" t="str">
        <f>IF([1]Feuil1!B14="","",[1]Feuil1!B14)</f>
        <v>Patrick</v>
      </c>
      <c r="D176" s="3" t="str">
        <f>IF([1]Feuil1!C14="","",[1]Feuil1!C14)</f>
        <v>BAULNE</v>
      </c>
      <c r="E176" s="3">
        <f>[1]Feuil1!CO14</f>
        <v>3</v>
      </c>
    </row>
    <row r="177" spans="1:5" x14ac:dyDescent="0.25">
      <c r="A177" s="2">
        <v>169</v>
      </c>
      <c r="B177" s="3" t="str">
        <f>IF([1]Feuil1!A12="","",[1]Feuil1!A12)</f>
        <v>BECHU</v>
      </c>
      <c r="C177" s="3" t="str">
        <f>IF([1]Feuil1!B12="","",[1]Feuil1!B12)</f>
        <v>Michel</v>
      </c>
      <c r="D177" s="3" t="str">
        <f>IF([1]Feuil1!C12="","",[1]Feuil1!C12)</f>
        <v>PALAISEAU</v>
      </c>
      <c r="E177" s="3">
        <f>[1]Feuil1!CO12</f>
        <v>3</v>
      </c>
    </row>
    <row r="178" spans="1:5" x14ac:dyDescent="0.25">
      <c r="A178" s="2">
        <v>170</v>
      </c>
      <c r="B178" s="3" t="str">
        <f>IF([1]Feuil1!A172="","",[1]Feuil1!A172)</f>
        <v>TIXIER</v>
      </c>
      <c r="C178" s="3" t="str">
        <f>IF([1]Feuil1!B172="","",[1]Feuil1!B172)</f>
        <v>Jacques</v>
      </c>
      <c r="D178" s="3" t="str">
        <f>IF([1]Feuil1!C172="","",[1]Feuil1!C172)</f>
        <v>GIF</v>
      </c>
      <c r="E178" s="3">
        <f>[1]Feuil1!CO172</f>
        <v>3</v>
      </c>
    </row>
    <row r="179" spans="1:5" x14ac:dyDescent="0.25">
      <c r="A179" s="2">
        <v>171</v>
      </c>
      <c r="B179" s="3" t="str">
        <f>IF([1]Feuil1!A175="","",[1]Feuil1!A175)</f>
        <v xml:space="preserve">TRIVES </v>
      </c>
      <c r="C179" s="3" t="str">
        <f>IF([1]Feuil1!B175="","",[1]Feuil1!B175)</f>
        <v>Serge</v>
      </c>
      <c r="D179" s="3" t="str">
        <f>IF([1]Feuil1!C175="","",[1]Feuil1!C175)</f>
        <v>SVCP</v>
      </c>
      <c r="E179" s="3">
        <f>[1]Feuil1!CO175</f>
        <v>3</v>
      </c>
    </row>
    <row r="180" spans="1:5" x14ac:dyDescent="0.25">
      <c r="A180" s="2">
        <v>172</v>
      </c>
      <c r="B180" s="3" t="str">
        <f>IF([1]Feuil1!A142="","",[1]Feuil1!A142)</f>
        <v>PIERI</v>
      </c>
      <c r="C180" s="3" t="str">
        <f>IF([1]Feuil1!B142="","",[1]Feuil1!B142)</f>
        <v>Ange</v>
      </c>
      <c r="D180" s="3" t="str">
        <f>IF([1]Feuil1!C142="","",[1]Feuil1!C142)</f>
        <v>VILLIERS</v>
      </c>
      <c r="E180" s="3">
        <f>[1]Feuil1!CO142</f>
        <v>3</v>
      </c>
    </row>
    <row r="181" spans="1:5" x14ac:dyDescent="0.25">
      <c r="A181" s="2">
        <v>173</v>
      </c>
      <c r="B181" s="3" t="str">
        <f>IF([1]Feuil1!A8="","",[1]Feuil1!A8)</f>
        <v>BAGUER</v>
      </c>
      <c r="C181" s="3" t="str">
        <f>IF([1]Feuil1!B8="","",[1]Feuil1!B8)</f>
        <v>Jean François</v>
      </c>
      <c r="D181" s="3" t="str">
        <f>IF([1]Feuil1!C8="","",[1]Feuil1!C8)</f>
        <v>CHILLY</v>
      </c>
      <c r="E181" s="3">
        <f>[1]Feuil1!CO8</f>
        <v>3</v>
      </c>
    </row>
    <row r="182" spans="1:5" x14ac:dyDescent="0.25">
      <c r="A182" s="2">
        <v>174</v>
      </c>
      <c r="B182" s="3" t="str">
        <f>IF([1]Feuil1!A146="","",[1]Feuil1!A146)</f>
        <v>PORCHER</v>
      </c>
      <c r="C182" s="3" t="str">
        <f>IF([1]Feuil1!B146="","",[1]Feuil1!B146)</f>
        <v>Jean claude</v>
      </c>
      <c r="D182" s="3" t="str">
        <f>IF([1]Feuil1!C146="","",[1]Feuil1!C146)</f>
        <v>DRAVEIL</v>
      </c>
      <c r="E182" s="3">
        <f>[1]Feuil1!CO146</f>
        <v>3</v>
      </c>
    </row>
    <row r="183" spans="1:5" x14ac:dyDescent="0.25">
      <c r="A183" s="2">
        <v>175</v>
      </c>
      <c r="B183" s="3" t="str">
        <f>IF([1]Feuil1!A59="","",[1]Feuil1!A59)</f>
        <v>FAGES</v>
      </c>
      <c r="C183" s="3" t="str">
        <f>IF([1]Feuil1!B59="","",[1]Feuil1!B59)</f>
        <v>Alain</v>
      </c>
      <c r="D183" s="3" t="str">
        <f>IF([1]Feuil1!C59="","",[1]Feuil1!C59)</f>
        <v>SVCP</v>
      </c>
      <c r="E183" s="3">
        <f>[1]Feuil1!CO59</f>
        <v>3</v>
      </c>
    </row>
    <row r="184" spans="1:5" x14ac:dyDescent="0.25">
      <c r="A184" s="2">
        <v>176</v>
      </c>
      <c r="B184" s="3" t="str">
        <f>IF([1]Feuil1!A168="","",[1]Feuil1!A168)</f>
        <v>SOULIER</v>
      </c>
      <c r="C184" s="3" t="str">
        <f>IF([1]Feuil1!B168="","",[1]Feuil1!B168)</f>
        <v>Jean claude</v>
      </c>
      <c r="D184" s="3" t="str">
        <f>IF([1]Feuil1!C168="","",[1]Feuil1!C168)</f>
        <v>BRETIGNY</v>
      </c>
      <c r="E184" s="3">
        <f>[1]Feuil1!CO168</f>
        <v>3</v>
      </c>
    </row>
    <row r="185" spans="1:5" x14ac:dyDescent="0.25">
      <c r="A185" s="2">
        <v>177</v>
      </c>
      <c r="B185" s="3" t="str">
        <f>IF([1]Feuil1!A37="","",[1]Feuil1!A37)</f>
        <v>CROSAZ</v>
      </c>
      <c r="C185" s="3" t="str">
        <f>IF([1]Feuil1!B37="","",[1]Feuil1!B37)</f>
        <v>Michel</v>
      </c>
      <c r="D185" s="3" t="str">
        <f>IF([1]Feuil1!C37="","",[1]Feuil1!C37)</f>
        <v>D'HUISON</v>
      </c>
      <c r="E185" s="3">
        <f>[1]Feuil1!CO37</f>
        <v>3</v>
      </c>
    </row>
    <row r="186" spans="1:5" x14ac:dyDescent="0.25">
      <c r="A186" s="2">
        <v>178</v>
      </c>
      <c r="B186" s="3" t="str">
        <f>IF([1]Feuil1!A61="","",[1]Feuil1!A61)</f>
        <v>FEVRE</v>
      </c>
      <c r="C186" s="3" t="str">
        <f>IF([1]Feuil1!B61="","",[1]Feuil1!B61)</f>
        <v>Gérard</v>
      </c>
      <c r="D186" s="3" t="str">
        <f>IF([1]Feuil1!C61="","",[1]Feuil1!C61)</f>
        <v>MASSY</v>
      </c>
      <c r="E186" s="3">
        <f>[1]Feuil1!CO61</f>
        <v>3</v>
      </c>
    </row>
    <row r="187" spans="1:5" x14ac:dyDescent="0.25">
      <c r="A187" s="2">
        <v>179</v>
      </c>
      <c r="B187" s="3" t="str">
        <f>IF([1]Feuil1!A52="","",[1]Feuil1!A52)</f>
        <v>DOUSSELAIN</v>
      </c>
      <c r="C187" s="3" t="str">
        <f>IF([1]Feuil1!B52="","",[1]Feuil1!B52)</f>
        <v>Jacky</v>
      </c>
      <c r="D187" s="3" t="str">
        <f>IF([1]Feuil1!C52="","",[1]Feuil1!C52)</f>
        <v>VERT LE GRAND</v>
      </c>
      <c r="E187" s="3">
        <f>[1]Feuil1!CO52</f>
        <v>3</v>
      </c>
    </row>
    <row r="188" spans="1:5" x14ac:dyDescent="0.25">
      <c r="A188" s="2">
        <v>180</v>
      </c>
      <c r="B188" s="3" t="str">
        <f>IF([1]Feuil1!A180="","",[1]Feuil1!A180)</f>
        <v>VERNOND</v>
      </c>
      <c r="C188" s="3" t="str">
        <f>IF([1]Feuil1!B180="","",[1]Feuil1!B180)</f>
        <v>François</v>
      </c>
      <c r="D188" s="3" t="str">
        <f>IF([1]Feuil1!C180="","",[1]Feuil1!C180)</f>
        <v>MASSY</v>
      </c>
      <c r="E188" s="3">
        <f>[1]Feuil1!CO180</f>
        <v>3</v>
      </c>
    </row>
    <row r="189" spans="1:5" x14ac:dyDescent="0.25">
      <c r="A189" s="2">
        <v>181</v>
      </c>
      <c r="B189" s="3" t="str">
        <f>IF([1]Feuil1!A173="","",[1]Feuil1!A173)</f>
        <v>TOMASSIAN</v>
      </c>
      <c r="C189" s="3" t="str">
        <f>IF([1]Feuil1!B173="","",[1]Feuil1!B173)</f>
        <v>Régis</v>
      </c>
      <c r="D189" s="3" t="str">
        <f>IF([1]Feuil1!C173="","",[1]Feuil1!C173)</f>
        <v>LES ULIS</v>
      </c>
      <c r="E189" s="3">
        <f>[1]Feuil1!CO173</f>
        <v>2</v>
      </c>
    </row>
    <row r="190" spans="1:5" x14ac:dyDescent="0.25">
      <c r="A190" s="2">
        <v>182</v>
      </c>
      <c r="B190" s="3" t="str">
        <f>IF([1]Feuil1!A136="","",[1]Feuil1!A136)</f>
        <v>OLIVA</v>
      </c>
      <c r="C190" s="3" t="str">
        <f>IF([1]Feuil1!B136="","",[1]Feuil1!B136)</f>
        <v>Henri</v>
      </c>
      <c r="D190" s="3" t="str">
        <f>IF([1]Feuil1!C136="","",[1]Feuil1!C136)</f>
        <v>MORANGIS</v>
      </c>
      <c r="E190" s="3">
        <f>[1]Feuil1!CO136</f>
        <v>2</v>
      </c>
    </row>
    <row r="191" spans="1:5" x14ac:dyDescent="0.25">
      <c r="A191" s="2">
        <v>183</v>
      </c>
      <c r="B191" s="3" t="str">
        <f>IF([1]Feuil1!A63="","",[1]Feuil1!A63)</f>
        <v>FOLLIN</v>
      </c>
      <c r="C191" s="3" t="str">
        <f>IF([1]Feuil1!B63="","",[1]Feuil1!B63)</f>
        <v>Malek</v>
      </c>
      <c r="D191" s="3" t="str">
        <f>IF([1]Feuil1!C63="","",[1]Feuil1!C63)</f>
        <v>MORANGIS</v>
      </c>
      <c r="E191" s="3">
        <f>[1]Feuil1!CO63</f>
        <v>2</v>
      </c>
    </row>
    <row r="192" spans="1:5" x14ac:dyDescent="0.25">
      <c r="A192" s="2">
        <v>184</v>
      </c>
      <c r="B192" s="3" t="str">
        <f>IF([1]Feuil1!A184="","",[1]Feuil1!A184)</f>
        <v>VOEGELE</v>
      </c>
      <c r="C192" s="3" t="str">
        <f>IF([1]Feuil1!B184="","",[1]Feuil1!B184)</f>
        <v>Patrick</v>
      </c>
      <c r="D192" s="3" t="str">
        <f>IF([1]Feuil1!C184="","",[1]Feuil1!C184)</f>
        <v>BRETIGNY</v>
      </c>
      <c r="E192" s="3">
        <f>[1]Feuil1!CO184</f>
        <v>1</v>
      </c>
    </row>
    <row r="193" spans="1:5" x14ac:dyDescent="0.25">
      <c r="A193" s="2">
        <v>185</v>
      </c>
      <c r="B193" s="3" t="str">
        <f>IF([1]Feuil1!A116="","",[1]Feuil1!A116)</f>
        <v>MAGNIER</v>
      </c>
      <c r="C193" s="3" t="str">
        <f>IF([1]Feuil1!B116="","",[1]Feuil1!B116)</f>
        <v>Bernard</v>
      </c>
      <c r="D193" s="3" t="str">
        <f>IF([1]Feuil1!C116="","",[1]Feuil1!C116)</f>
        <v>DRAVEIL</v>
      </c>
      <c r="E193" s="3">
        <f>[1]Feuil1!CO116</f>
        <v>1</v>
      </c>
    </row>
    <row r="194" spans="1:5" x14ac:dyDescent="0.25">
      <c r="A194" s="2">
        <v>186</v>
      </c>
      <c r="B194" s="3" t="str">
        <f>IF([1]Feuil1!A90="","",[1]Feuil1!A90)</f>
        <v>LACONCHE</v>
      </c>
      <c r="C194" s="3" t="str">
        <f>IF([1]Feuil1!B90="","",[1]Feuil1!B90)</f>
        <v>Jean paul</v>
      </c>
      <c r="D194" s="3" t="str">
        <f>IF([1]Feuil1!C90="","",[1]Feuil1!C90)</f>
        <v>BRETIGNY</v>
      </c>
      <c r="E194" s="3">
        <f>[1]Feuil1!CO90</f>
        <v>1</v>
      </c>
    </row>
    <row r="195" spans="1:5" x14ac:dyDescent="0.25">
      <c r="A195" s="2">
        <v>187</v>
      </c>
      <c r="B195" s="3" t="str">
        <f>IF([1]Feuil1!A54="","",[1]Feuil1!A54)</f>
        <v>DUFOUR</v>
      </c>
      <c r="C195" s="3" t="str">
        <f>IF([1]Feuil1!B54="","",[1]Feuil1!B54)</f>
        <v>Joel</v>
      </c>
      <c r="D195" s="3" t="str">
        <f>IF([1]Feuil1!C54="","",[1]Feuil1!C54)</f>
        <v>DRAVEIL</v>
      </c>
      <c r="E195" s="3">
        <f>[1]Feuil1!CO54</f>
        <v>1</v>
      </c>
    </row>
    <row r="196" spans="1:5" x14ac:dyDescent="0.25">
      <c r="A196" s="2">
        <v>188</v>
      </c>
      <c r="B196" s="3" t="str">
        <f>IF([1]Feuil1!A55="","",[1]Feuil1!A55)</f>
        <v>DUNGLAS</v>
      </c>
      <c r="C196" s="3" t="str">
        <f>IF([1]Feuil1!B55="","",[1]Feuil1!B55)</f>
        <v>Jean paul</v>
      </c>
      <c r="D196" s="3" t="str">
        <f>IF([1]Feuil1!C55="","",[1]Feuil1!C55)</f>
        <v>BRETIGNY</v>
      </c>
      <c r="E196" s="3">
        <f>[1]Feuil1!CO55</f>
        <v>1</v>
      </c>
    </row>
    <row r="197" spans="1:5" x14ac:dyDescent="0.25">
      <c r="A197" s="2">
        <v>189</v>
      </c>
      <c r="B197" s="3" t="str">
        <f>IF([1]Feuil1!A40="","",[1]Feuil1!A40)</f>
        <v>DAYRIES</v>
      </c>
      <c r="C197" s="3" t="str">
        <f>IF([1]Feuil1!B40="","",[1]Feuil1!B40)</f>
        <v>Claude</v>
      </c>
      <c r="D197" s="3" t="str">
        <f>IF([1]Feuil1!C40="","",[1]Feuil1!C40)</f>
        <v>DRAVEIL</v>
      </c>
      <c r="E197" s="3">
        <f>[1]Feuil1!CO40</f>
        <v>1</v>
      </c>
    </row>
  </sheetData>
  <mergeCells count="3">
    <mergeCell ref="C7:D7"/>
    <mergeCell ref="B2:E2"/>
    <mergeCell ref="B5:E5"/>
  </mergeCells>
  <pageMargins left="1.6929133858267718" right="0.70866141732283472" top="0.35433070866141736" bottom="0.55118110236220474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client</cp:lastModifiedBy>
  <cp:lastPrinted>2016-11-04T18:33:43Z</cp:lastPrinted>
  <dcterms:created xsi:type="dcterms:W3CDTF">2016-11-04T17:53:44Z</dcterms:created>
  <dcterms:modified xsi:type="dcterms:W3CDTF">2016-11-14T11:57:48Z</dcterms:modified>
</cp:coreProperties>
</file>