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544" activeTab="0"/>
  </bookViews>
  <sheets>
    <sheet name="2016" sheetId="1" r:id="rId1"/>
  </sheets>
  <definedNames>
    <definedName name="_xlnm.Print_Area" localSheetId="0">'2016'!$A$3:$AD$27</definedName>
  </definedNames>
  <calcPr fullCalcOnLoad="1"/>
</workbook>
</file>

<file path=xl/sharedStrings.xml><?xml version="1.0" encoding="utf-8"?>
<sst xmlns="http://schemas.openxmlformats.org/spreadsheetml/2006/main" count="74" uniqueCount="30">
  <si>
    <t>triplette promotion</t>
  </si>
  <si>
    <t>point</t>
  </si>
  <si>
    <t>arrêt de la competition</t>
  </si>
  <si>
    <t>joueuses ou joueurs</t>
  </si>
  <si>
    <t>triplette vétérans</t>
  </si>
  <si>
    <t>triplette sénior</t>
  </si>
  <si>
    <t>triplette féminines</t>
  </si>
  <si>
    <t>doublette sénior</t>
  </si>
  <si>
    <t>doublette féminines</t>
  </si>
  <si>
    <t>doublette mixte</t>
  </si>
  <si>
    <t>tête à tête sénior</t>
  </si>
  <si>
    <t>tête à tête féminines</t>
  </si>
  <si>
    <t>triplette mixte</t>
  </si>
  <si>
    <t>doublette vétérans</t>
  </si>
  <si>
    <t>total point fait saison 2016</t>
  </si>
  <si>
    <t>nombre de qualification saison 2016</t>
  </si>
  <si>
    <t>Pétanque cours la ville / classement championnat du rhône 2016</t>
  </si>
  <si>
    <t>CHAIZE JACKY</t>
  </si>
  <si>
    <t>LAPALUD JACQUES</t>
  </si>
  <si>
    <t>ARNAUD JEAN-PAUL</t>
  </si>
  <si>
    <t>MILLIER EMILIEN</t>
  </si>
  <si>
    <t>CHAVANY PATRICK</t>
  </si>
  <si>
    <t>DANIERE JEAN-MICHEL</t>
  </si>
  <si>
    <t>CHENAL JEAN-MARC</t>
  </si>
  <si>
    <t>DESSAUX ERIC</t>
  </si>
  <si>
    <t>GOBET ALAIN</t>
  </si>
  <si>
    <t>8 ème</t>
  </si>
  <si>
    <t>16 ème</t>
  </si>
  <si>
    <t>Q</t>
  </si>
  <si>
    <t>quart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</si>
</sst>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6"/>
      <color theme="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2" fontId="6" fillId="0" borderId="10" xfId="0" applyNumberFormat="1" applyFont="1" applyBorder="1" applyAlignment="1">
      <alignment horizontal="center" vertical="center"/>
    </xf>
    <xf numFmtId="12" fontId="6" fillId="0" borderId="1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0"/>
  <sheetViews>
    <sheetView tabSelected="1" zoomScalePageLayoutView="0" workbookViewId="0" topLeftCell="A7">
      <selection activeCell="B23" sqref="B23"/>
    </sheetView>
  </sheetViews>
  <sheetFormatPr defaultColWidth="11.421875" defaultRowHeight="12.75"/>
  <cols>
    <col min="1" max="1" width="42.8515625" style="1" bestFit="1" customWidth="1"/>
    <col min="2" max="2" width="5.7109375" style="1" customWidth="1"/>
    <col min="3" max="3" width="12.28125" style="1" customWidth="1"/>
    <col min="4" max="4" width="3.140625" style="1" customWidth="1"/>
    <col min="5" max="5" width="5.7109375" style="1" customWidth="1"/>
    <col min="6" max="6" width="11.421875" style="1" customWidth="1"/>
    <col min="7" max="7" width="3.00390625" style="1" customWidth="1"/>
    <col min="8" max="8" width="5.7109375" style="1" customWidth="1"/>
    <col min="9" max="9" width="11.421875" style="1" customWidth="1"/>
    <col min="10" max="10" width="2.8515625" style="1" customWidth="1"/>
    <col min="11" max="11" width="5.7109375" style="1" customWidth="1"/>
    <col min="12" max="12" width="11.421875" style="1" customWidth="1"/>
    <col min="13" max="13" width="2.421875" style="1" customWidth="1"/>
    <col min="14" max="14" width="5.7109375" style="1" customWidth="1"/>
    <col min="15" max="15" width="11.421875" style="1" customWidth="1"/>
    <col min="16" max="16" width="2.7109375" style="1" customWidth="1"/>
    <col min="17" max="17" width="5.7109375" style="1" customWidth="1"/>
    <col min="18" max="18" width="11.421875" style="1" customWidth="1"/>
    <col min="19" max="19" width="2.8515625" style="1" customWidth="1"/>
    <col min="20" max="20" width="5.7109375" style="1" customWidth="1"/>
    <col min="21" max="21" width="11.421875" style="1" customWidth="1"/>
    <col min="22" max="22" width="3.00390625" style="1" customWidth="1"/>
    <col min="23" max="23" width="5.7109375" style="1" customWidth="1"/>
    <col min="24" max="24" width="11.421875" style="1" customWidth="1"/>
    <col min="25" max="25" width="2.8515625" style="1" customWidth="1"/>
    <col min="26" max="26" width="5.7109375" style="1" customWidth="1"/>
    <col min="27" max="27" width="11.421875" style="1" customWidth="1"/>
    <col min="28" max="28" width="2.8515625" style="1" customWidth="1"/>
    <col min="29" max="29" width="11.8515625" style="1" customWidth="1"/>
    <col min="30" max="30" width="18.421875" style="1" customWidth="1"/>
  </cols>
  <sheetData>
    <row r="2" ht="3" customHeight="1"/>
    <row r="3" spans="1:30" ht="37.5" customHeight="1" thickBot="1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0" ht="48" customHeight="1" thickBot="1">
      <c r="A4" s="70" t="s">
        <v>3</v>
      </c>
      <c r="B4" s="74" t="s">
        <v>0</v>
      </c>
      <c r="C4" s="74"/>
      <c r="D4" s="75"/>
      <c r="E4" s="73" t="s">
        <v>4</v>
      </c>
      <c r="F4" s="73"/>
      <c r="G4" s="73"/>
      <c r="H4" s="54" t="s">
        <v>5</v>
      </c>
      <c r="I4" s="55"/>
      <c r="J4" s="56"/>
      <c r="K4" s="69" t="s">
        <v>6</v>
      </c>
      <c r="L4" s="69"/>
      <c r="M4" s="69"/>
      <c r="N4" s="66" t="s">
        <v>7</v>
      </c>
      <c r="O4" s="67"/>
      <c r="P4" s="68"/>
      <c r="Q4" s="50" t="s">
        <v>9</v>
      </c>
      <c r="R4" s="50"/>
      <c r="S4" s="50"/>
      <c r="T4" s="47" t="s">
        <v>10</v>
      </c>
      <c r="U4" s="48"/>
      <c r="V4" s="49"/>
      <c r="W4" s="44" t="s">
        <v>12</v>
      </c>
      <c r="X4" s="45"/>
      <c r="Y4" s="46"/>
      <c r="Z4" s="67" t="s">
        <v>13</v>
      </c>
      <c r="AA4" s="67"/>
      <c r="AB4" s="67"/>
      <c r="AC4" s="57" t="s">
        <v>14</v>
      </c>
      <c r="AD4" s="60" t="s">
        <v>15</v>
      </c>
    </row>
    <row r="5" spans="1:30" ht="10.5" customHeight="1" thickBot="1">
      <c r="A5" s="71"/>
      <c r="B5" s="7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6"/>
      <c r="O5" s="6"/>
      <c r="P5" s="5"/>
      <c r="Q5" s="6"/>
      <c r="R5" s="6"/>
      <c r="S5" s="5"/>
      <c r="T5" s="6"/>
      <c r="U5" s="6"/>
      <c r="V5" s="5"/>
      <c r="W5" s="6"/>
      <c r="X5" s="6"/>
      <c r="Y5" s="5"/>
      <c r="Z5" s="6"/>
      <c r="AA5" s="6"/>
      <c r="AB5" s="6"/>
      <c r="AC5" s="58"/>
      <c r="AD5" s="61"/>
    </row>
    <row r="6" spans="1:30" ht="48" customHeight="1" thickBot="1">
      <c r="A6" s="72"/>
      <c r="B6" s="9" t="s">
        <v>1</v>
      </c>
      <c r="C6" s="10" t="s">
        <v>2</v>
      </c>
      <c r="D6" s="11" t="s">
        <v>28</v>
      </c>
      <c r="E6" s="9" t="s">
        <v>1</v>
      </c>
      <c r="F6" s="10" t="s">
        <v>2</v>
      </c>
      <c r="G6" s="11" t="s">
        <v>28</v>
      </c>
      <c r="H6" s="9" t="s">
        <v>1</v>
      </c>
      <c r="I6" s="10" t="s">
        <v>2</v>
      </c>
      <c r="J6" s="11" t="s">
        <v>28</v>
      </c>
      <c r="K6" s="12" t="s">
        <v>1</v>
      </c>
      <c r="L6" s="13" t="s">
        <v>2</v>
      </c>
      <c r="M6" s="14" t="s">
        <v>28</v>
      </c>
      <c r="N6" s="9" t="s">
        <v>1</v>
      </c>
      <c r="O6" s="10" t="s">
        <v>2</v>
      </c>
      <c r="P6" s="15" t="s">
        <v>28</v>
      </c>
      <c r="Q6" s="9" t="s">
        <v>1</v>
      </c>
      <c r="R6" s="10" t="s">
        <v>2</v>
      </c>
      <c r="S6" s="15" t="s">
        <v>28</v>
      </c>
      <c r="T6" s="9" t="s">
        <v>1</v>
      </c>
      <c r="U6" s="10" t="s">
        <v>2</v>
      </c>
      <c r="V6" s="15" t="s">
        <v>28</v>
      </c>
      <c r="W6" s="9" t="s">
        <v>1</v>
      </c>
      <c r="X6" s="10" t="s">
        <v>2</v>
      </c>
      <c r="Y6" s="15" t="s">
        <v>28</v>
      </c>
      <c r="Z6" s="9" t="s">
        <v>1</v>
      </c>
      <c r="AA6" s="10" t="s">
        <v>2</v>
      </c>
      <c r="AB6" s="16" t="s">
        <v>28</v>
      </c>
      <c r="AC6" s="59"/>
      <c r="AD6" s="62"/>
    </row>
    <row r="7" spans="1:30" ht="30" customHeight="1" thickBot="1">
      <c r="A7" s="4" t="s">
        <v>17</v>
      </c>
      <c r="B7" s="17">
        <v>0</v>
      </c>
      <c r="C7" s="31" t="s">
        <v>27</v>
      </c>
      <c r="D7" s="27">
        <v>1</v>
      </c>
      <c r="E7" s="17"/>
      <c r="F7" s="31"/>
      <c r="G7" s="27"/>
      <c r="H7" s="17"/>
      <c r="I7" s="31"/>
      <c r="J7" s="27"/>
      <c r="K7" s="17"/>
      <c r="L7" s="38"/>
      <c r="M7" s="17"/>
      <c r="N7" s="27"/>
      <c r="O7" s="31"/>
      <c r="P7" s="27"/>
      <c r="Q7" s="17"/>
      <c r="R7" s="38"/>
      <c r="S7" s="17"/>
      <c r="T7" s="27"/>
      <c r="U7" s="31"/>
      <c r="V7" s="27"/>
      <c r="W7" s="17"/>
      <c r="X7" s="31"/>
      <c r="Y7" s="27"/>
      <c r="Z7" s="17"/>
      <c r="AA7" s="38"/>
      <c r="AB7" s="40"/>
      <c r="AC7" s="17">
        <f>SUM(B7+E7+H7+K7+N7+Q7+T7+W7+Z7)</f>
        <v>0</v>
      </c>
      <c r="AD7" s="17">
        <f>SUM(D7+G7+J7+M7+P7+S7+V7+Y7+AB7)</f>
        <v>1</v>
      </c>
    </row>
    <row r="8" spans="1:30" ht="30" customHeight="1" thickBot="1">
      <c r="A8" s="4" t="s">
        <v>18</v>
      </c>
      <c r="B8" s="17">
        <v>0</v>
      </c>
      <c r="C8" s="31" t="s">
        <v>27</v>
      </c>
      <c r="D8" s="27">
        <v>1</v>
      </c>
      <c r="E8" s="17"/>
      <c r="F8" s="31"/>
      <c r="G8" s="27"/>
      <c r="H8" s="17"/>
      <c r="I8" s="31"/>
      <c r="J8" s="27"/>
      <c r="K8" s="17"/>
      <c r="L8" s="38"/>
      <c r="M8" s="17"/>
      <c r="N8" s="27"/>
      <c r="O8" s="31"/>
      <c r="P8" s="27"/>
      <c r="Q8" s="17"/>
      <c r="R8" s="38"/>
      <c r="S8" s="17"/>
      <c r="T8" s="27"/>
      <c r="U8" s="31"/>
      <c r="V8" s="27"/>
      <c r="W8" s="17"/>
      <c r="X8" s="31"/>
      <c r="Y8" s="27"/>
      <c r="Z8" s="17"/>
      <c r="AA8" s="38"/>
      <c r="AB8" s="40"/>
      <c r="AC8" s="17">
        <f aca="true" t="shared" si="0" ref="AC8:AC15">SUM(B8+E8+H8+K8+N8+Q8+T8+W8+Z8)</f>
        <v>0</v>
      </c>
      <c r="AD8" s="17">
        <f aca="true" t="shared" si="1" ref="AD8:AD15">SUM(D8+G8+J8+M8+P8+S8+V8+Y8+AB8)</f>
        <v>1</v>
      </c>
    </row>
    <row r="9" spans="1:30" ht="30" customHeight="1" thickBot="1">
      <c r="A9" s="4" t="s">
        <v>19</v>
      </c>
      <c r="B9" s="17">
        <v>0</v>
      </c>
      <c r="C9" s="31" t="s">
        <v>27</v>
      </c>
      <c r="D9" s="27">
        <v>1</v>
      </c>
      <c r="E9" s="17"/>
      <c r="F9" s="31"/>
      <c r="G9" s="27"/>
      <c r="H9" s="17"/>
      <c r="I9" s="31"/>
      <c r="J9" s="27"/>
      <c r="K9" s="17"/>
      <c r="L9" s="38"/>
      <c r="M9" s="17"/>
      <c r="N9" s="27"/>
      <c r="O9" s="31"/>
      <c r="P9" s="27"/>
      <c r="Q9" s="17"/>
      <c r="R9" s="38"/>
      <c r="S9" s="17"/>
      <c r="T9" s="27"/>
      <c r="U9" s="31"/>
      <c r="V9" s="27"/>
      <c r="W9" s="17"/>
      <c r="X9" s="31"/>
      <c r="Y9" s="27"/>
      <c r="Z9" s="17"/>
      <c r="AA9" s="38"/>
      <c r="AB9" s="40"/>
      <c r="AC9" s="17">
        <f t="shared" si="0"/>
        <v>0</v>
      </c>
      <c r="AD9" s="17">
        <f t="shared" si="1"/>
        <v>1</v>
      </c>
    </row>
    <row r="10" spans="1:30" ht="30" customHeight="1" thickBot="1">
      <c r="A10" s="4" t="s">
        <v>20</v>
      </c>
      <c r="B10" s="17">
        <v>2</v>
      </c>
      <c r="C10" s="31" t="s">
        <v>26</v>
      </c>
      <c r="D10" s="27">
        <v>1</v>
      </c>
      <c r="E10" s="17"/>
      <c r="F10" s="31"/>
      <c r="G10" s="27"/>
      <c r="H10" s="17"/>
      <c r="I10" s="31"/>
      <c r="J10" s="27"/>
      <c r="K10" s="17"/>
      <c r="L10" s="38"/>
      <c r="M10" s="17"/>
      <c r="N10" s="27"/>
      <c r="O10" s="31"/>
      <c r="P10" s="27"/>
      <c r="Q10" s="17"/>
      <c r="R10" s="38"/>
      <c r="S10" s="17"/>
      <c r="T10" s="27"/>
      <c r="U10" s="31"/>
      <c r="V10" s="27"/>
      <c r="W10" s="17"/>
      <c r="X10" s="31"/>
      <c r="Y10" s="27"/>
      <c r="Z10" s="17"/>
      <c r="AA10" s="38"/>
      <c r="AB10" s="40"/>
      <c r="AC10" s="17">
        <f t="shared" si="0"/>
        <v>2</v>
      </c>
      <c r="AD10" s="17">
        <f t="shared" si="1"/>
        <v>1</v>
      </c>
    </row>
    <row r="11" spans="1:30" ht="30" customHeight="1" thickBot="1">
      <c r="A11" s="4" t="s">
        <v>21</v>
      </c>
      <c r="B11" s="17">
        <v>2</v>
      </c>
      <c r="C11" s="31" t="s">
        <v>26</v>
      </c>
      <c r="D11" s="27">
        <v>1</v>
      </c>
      <c r="E11" s="17"/>
      <c r="F11" s="31"/>
      <c r="G11" s="27"/>
      <c r="H11" s="17"/>
      <c r="I11" s="31"/>
      <c r="J11" s="27"/>
      <c r="K11" s="17"/>
      <c r="L11" s="38"/>
      <c r="M11" s="17"/>
      <c r="N11" s="27"/>
      <c r="O11" s="31"/>
      <c r="P11" s="27"/>
      <c r="Q11" s="17"/>
      <c r="R11" s="38"/>
      <c r="S11" s="17"/>
      <c r="T11" s="27"/>
      <c r="U11" s="31"/>
      <c r="V11" s="27"/>
      <c r="W11" s="17"/>
      <c r="X11" s="31"/>
      <c r="Y11" s="27"/>
      <c r="Z11" s="17"/>
      <c r="AA11" s="38"/>
      <c r="AB11" s="40"/>
      <c r="AC11" s="17">
        <f t="shared" si="0"/>
        <v>2</v>
      </c>
      <c r="AD11" s="17">
        <f t="shared" si="1"/>
        <v>1</v>
      </c>
    </row>
    <row r="12" spans="1:30" ht="30" customHeight="1" thickBot="1">
      <c r="A12" s="4" t="s">
        <v>22</v>
      </c>
      <c r="B12" s="17">
        <v>2</v>
      </c>
      <c r="C12" s="31" t="s">
        <v>26</v>
      </c>
      <c r="D12" s="27">
        <v>1</v>
      </c>
      <c r="E12" s="17"/>
      <c r="F12" s="31"/>
      <c r="G12" s="27"/>
      <c r="H12" s="17"/>
      <c r="I12" s="31"/>
      <c r="J12" s="27"/>
      <c r="K12" s="17"/>
      <c r="L12" s="38"/>
      <c r="M12" s="17"/>
      <c r="N12" s="27"/>
      <c r="O12" s="31"/>
      <c r="P12" s="27"/>
      <c r="Q12" s="17"/>
      <c r="R12" s="38"/>
      <c r="S12" s="17"/>
      <c r="T12" s="27"/>
      <c r="U12" s="31"/>
      <c r="V12" s="27"/>
      <c r="W12" s="17"/>
      <c r="X12" s="31"/>
      <c r="Y12" s="27"/>
      <c r="Z12" s="17"/>
      <c r="AA12" s="38"/>
      <c r="AB12" s="40"/>
      <c r="AC12" s="17">
        <f t="shared" si="0"/>
        <v>2</v>
      </c>
      <c r="AD12" s="17">
        <f t="shared" si="1"/>
        <v>1</v>
      </c>
    </row>
    <row r="13" spans="1:30" ht="30" customHeight="1" thickBot="1">
      <c r="A13" s="4" t="s">
        <v>23</v>
      </c>
      <c r="B13" s="17">
        <v>3</v>
      </c>
      <c r="C13" s="36" t="s">
        <v>29</v>
      </c>
      <c r="D13" s="27">
        <v>1</v>
      </c>
      <c r="E13" s="17"/>
      <c r="F13" s="31"/>
      <c r="G13" s="27"/>
      <c r="H13" s="17"/>
      <c r="I13" s="31"/>
      <c r="J13" s="27"/>
      <c r="K13" s="17"/>
      <c r="L13" s="38"/>
      <c r="M13" s="17"/>
      <c r="N13" s="27"/>
      <c r="O13" s="31"/>
      <c r="P13" s="27"/>
      <c r="Q13" s="17"/>
      <c r="R13" s="38"/>
      <c r="S13" s="17"/>
      <c r="T13" s="27"/>
      <c r="U13" s="31"/>
      <c r="V13" s="27"/>
      <c r="W13" s="17"/>
      <c r="X13" s="31"/>
      <c r="Y13" s="27"/>
      <c r="Z13" s="17"/>
      <c r="AA13" s="38"/>
      <c r="AB13" s="40"/>
      <c r="AC13" s="17">
        <f t="shared" si="0"/>
        <v>3</v>
      </c>
      <c r="AD13" s="17">
        <f t="shared" si="1"/>
        <v>1</v>
      </c>
    </row>
    <row r="14" spans="1:30" ht="30" customHeight="1" thickBot="1">
      <c r="A14" s="4" t="s">
        <v>24</v>
      </c>
      <c r="B14" s="17">
        <v>3</v>
      </c>
      <c r="C14" s="36" t="s">
        <v>29</v>
      </c>
      <c r="D14" s="27">
        <v>1</v>
      </c>
      <c r="E14" s="17"/>
      <c r="F14" s="31"/>
      <c r="G14" s="27"/>
      <c r="H14" s="17"/>
      <c r="I14" s="31"/>
      <c r="J14" s="27"/>
      <c r="K14" s="17"/>
      <c r="L14" s="38"/>
      <c r="M14" s="17"/>
      <c r="N14" s="27"/>
      <c r="O14" s="31"/>
      <c r="P14" s="27"/>
      <c r="Q14" s="17"/>
      <c r="R14" s="38"/>
      <c r="S14" s="17"/>
      <c r="T14" s="27"/>
      <c r="U14" s="31"/>
      <c r="V14" s="27"/>
      <c r="W14" s="17"/>
      <c r="X14" s="31"/>
      <c r="Y14" s="27"/>
      <c r="Z14" s="17"/>
      <c r="AA14" s="38"/>
      <c r="AB14" s="40"/>
      <c r="AC14" s="17">
        <f t="shared" si="0"/>
        <v>3</v>
      </c>
      <c r="AD14" s="17">
        <f t="shared" si="1"/>
        <v>1</v>
      </c>
    </row>
    <row r="15" spans="1:30" ht="30" customHeight="1" thickBot="1">
      <c r="A15" s="8" t="s">
        <v>25</v>
      </c>
      <c r="B15" s="20">
        <v>3</v>
      </c>
      <c r="C15" s="37" t="s">
        <v>29</v>
      </c>
      <c r="D15" s="35">
        <v>1</v>
      </c>
      <c r="E15" s="20"/>
      <c r="F15" s="34"/>
      <c r="G15" s="35"/>
      <c r="H15" s="20"/>
      <c r="I15" s="34"/>
      <c r="J15" s="35"/>
      <c r="K15" s="20"/>
      <c r="L15" s="39"/>
      <c r="M15" s="20"/>
      <c r="N15" s="35"/>
      <c r="O15" s="34"/>
      <c r="P15" s="35"/>
      <c r="Q15" s="20"/>
      <c r="R15" s="39"/>
      <c r="S15" s="20"/>
      <c r="T15" s="35"/>
      <c r="U15" s="34"/>
      <c r="V15" s="35"/>
      <c r="W15" s="20"/>
      <c r="X15" s="34"/>
      <c r="Y15" s="35"/>
      <c r="Z15" s="20"/>
      <c r="AA15" s="39"/>
      <c r="AB15" s="41"/>
      <c r="AC15" s="20">
        <f t="shared" si="0"/>
        <v>3</v>
      </c>
      <c r="AD15" s="20">
        <f t="shared" si="1"/>
        <v>1</v>
      </c>
    </row>
    <row r="16" spans="1:30" ht="49.5" customHeight="1" thickBo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51" t="s">
        <v>8</v>
      </c>
      <c r="O16" s="52"/>
      <c r="P16" s="53"/>
      <c r="Q16" s="50" t="s">
        <v>9</v>
      </c>
      <c r="R16" s="50"/>
      <c r="S16" s="50"/>
      <c r="T16" s="54" t="s">
        <v>11</v>
      </c>
      <c r="U16" s="55"/>
      <c r="V16" s="56"/>
      <c r="W16" s="44" t="s">
        <v>12</v>
      </c>
      <c r="X16" s="45"/>
      <c r="Y16" s="46"/>
      <c r="Z16" s="79"/>
      <c r="AA16" s="80"/>
      <c r="AB16" s="80"/>
      <c r="AC16" s="80"/>
      <c r="AD16" s="81"/>
    </row>
    <row r="17" spans="1:30" ht="30" customHeight="1" thickBot="1">
      <c r="A17" s="90"/>
      <c r="B17" s="90"/>
      <c r="C17" s="90"/>
      <c r="D17" s="90"/>
      <c r="E17" s="90"/>
      <c r="F17" s="90"/>
      <c r="G17" s="93"/>
      <c r="H17" s="82"/>
      <c r="I17" s="82"/>
      <c r="J17" s="82"/>
      <c r="K17" s="82"/>
      <c r="L17" s="82"/>
      <c r="M17" s="83"/>
      <c r="N17" s="9" t="s">
        <v>1</v>
      </c>
      <c r="O17" s="10" t="s">
        <v>2</v>
      </c>
      <c r="P17" s="30" t="s">
        <v>28</v>
      </c>
      <c r="Q17" s="29" t="s">
        <v>1</v>
      </c>
      <c r="R17" s="22" t="s">
        <v>2</v>
      </c>
      <c r="S17" s="11" t="s">
        <v>28</v>
      </c>
      <c r="T17" s="23" t="s">
        <v>1</v>
      </c>
      <c r="U17" s="10" t="s">
        <v>2</v>
      </c>
      <c r="V17" s="24" t="s">
        <v>28</v>
      </c>
      <c r="W17" s="25" t="s">
        <v>1</v>
      </c>
      <c r="X17" s="10" t="s">
        <v>2</v>
      </c>
      <c r="Y17" s="11" t="s">
        <v>28</v>
      </c>
      <c r="Z17" s="84"/>
      <c r="AA17" s="85"/>
      <c r="AB17" s="85"/>
      <c r="AC17" s="42"/>
      <c r="AD17" s="43"/>
    </row>
    <row r="18" spans="1:30" ht="30" customHeight="1" thickBot="1">
      <c r="A18" s="91"/>
      <c r="B18" s="91"/>
      <c r="C18" s="91"/>
      <c r="D18" s="91"/>
      <c r="E18" s="91"/>
      <c r="F18" s="91"/>
      <c r="G18" s="94"/>
      <c r="H18" s="95"/>
      <c r="I18" s="95"/>
      <c r="J18" s="95"/>
      <c r="K18" s="95"/>
      <c r="L18" s="95"/>
      <c r="M18" s="96"/>
      <c r="N18" s="28"/>
      <c r="O18" s="31"/>
      <c r="P18" s="21"/>
      <c r="Q18" s="32"/>
      <c r="R18" s="33"/>
      <c r="S18" s="32"/>
      <c r="T18" s="26"/>
      <c r="U18" s="18"/>
      <c r="V18" s="19"/>
      <c r="W18" s="27"/>
      <c r="X18" s="31"/>
      <c r="Y18" s="21"/>
      <c r="Z18" s="86"/>
      <c r="AA18" s="87"/>
      <c r="AB18" s="87"/>
      <c r="AC18" s="17">
        <f>SUM(N18+Q18+T18+W18)</f>
        <v>0</v>
      </c>
      <c r="AD18" s="21">
        <f>SUM(P18+S18+V18+Y18)</f>
        <v>0</v>
      </c>
    </row>
    <row r="19" spans="1:30" ht="30" customHeight="1" thickBot="1">
      <c r="A19" s="91"/>
      <c r="B19" s="91"/>
      <c r="C19" s="91"/>
      <c r="D19" s="91"/>
      <c r="E19" s="91"/>
      <c r="F19" s="91"/>
      <c r="G19" s="94"/>
      <c r="H19" s="95"/>
      <c r="I19" s="95"/>
      <c r="J19" s="95"/>
      <c r="K19" s="95"/>
      <c r="L19" s="95"/>
      <c r="M19" s="96"/>
      <c r="N19" s="28"/>
      <c r="O19" s="31"/>
      <c r="P19" s="21"/>
      <c r="Q19" s="27"/>
      <c r="R19" s="31"/>
      <c r="S19" s="27"/>
      <c r="T19" s="26"/>
      <c r="U19" s="18"/>
      <c r="V19" s="19"/>
      <c r="W19" s="27"/>
      <c r="X19" s="31"/>
      <c r="Y19" s="21"/>
      <c r="Z19" s="86"/>
      <c r="AA19" s="87"/>
      <c r="AB19" s="87"/>
      <c r="AC19" s="17">
        <f aca="true" t="shared" si="2" ref="AC19:AC27">SUM(N19+Q19+T19+W19)</f>
        <v>0</v>
      </c>
      <c r="AD19" s="21">
        <f aca="true" t="shared" si="3" ref="AD19:AD27">SUM(P19+S19+V19+Y19)</f>
        <v>0</v>
      </c>
    </row>
    <row r="20" spans="1:30" ht="30" customHeight="1" thickBot="1">
      <c r="A20" s="91"/>
      <c r="B20" s="91"/>
      <c r="C20" s="91"/>
      <c r="D20" s="91"/>
      <c r="E20" s="91"/>
      <c r="F20" s="91"/>
      <c r="G20" s="93"/>
      <c r="H20" s="82"/>
      <c r="I20" s="82"/>
      <c r="J20" s="82"/>
      <c r="K20" s="82"/>
      <c r="L20" s="82"/>
      <c r="M20" s="83"/>
      <c r="N20" s="28"/>
      <c r="O20" s="31"/>
      <c r="P20" s="21"/>
      <c r="Q20" s="27"/>
      <c r="R20" s="31"/>
      <c r="S20" s="27"/>
      <c r="T20" s="26"/>
      <c r="U20" s="18"/>
      <c r="V20" s="19"/>
      <c r="W20" s="27"/>
      <c r="X20" s="31"/>
      <c r="Y20" s="21"/>
      <c r="Z20" s="86"/>
      <c r="AA20" s="87"/>
      <c r="AB20" s="87"/>
      <c r="AC20" s="17">
        <f t="shared" si="2"/>
        <v>0</v>
      </c>
      <c r="AD20" s="21">
        <f t="shared" si="3"/>
        <v>0</v>
      </c>
    </row>
    <row r="21" spans="1:30" ht="30" customHeight="1" thickBot="1">
      <c r="A21" s="91"/>
      <c r="B21" s="91"/>
      <c r="C21" s="91"/>
      <c r="D21" s="91"/>
      <c r="E21" s="91"/>
      <c r="F21" s="91"/>
      <c r="G21" s="94"/>
      <c r="H21" s="95"/>
      <c r="I21" s="95"/>
      <c r="J21" s="95"/>
      <c r="K21" s="95"/>
      <c r="L21" s="95"/>
      <c r="M21" s="96"/>
      <c r="N21" s="28"/>
      <c r="O21" s="31"/>
      <c r="P21" s="21"/>
      <c r="Q21" s="27"/>
      <c r="R21" s="31"/>
      <c r="S21" s="27"/>
      <c r="T21" s="26"/>
      <c r="U21" s="18"/>
      <c r="V21" s="19"/>
      <c r="W21" s="27"/>
      <c r="X21" s="31"/>
      <c r="Y21" s="21"/>
      <c r="Z21" s="86"/>
      <c r="AA21" s="87"/>
      <c r="AB21" s="87"/>
      <c r="AC21" s="17">
        <f t="shared" si="2"/>
        <v>0</v>
      </c>
      <c r="AD21" s="21">
        <f t="shared" si="3"/>
        <v>0</v>
      </c>
    </row>
    <row r="22" spans="1:30" ht="30" customHeight="1" thickBot="1">
      <c r="A22" s="91"/>
      <c r="B22" s="91"/>
      <c r="C22" s="91"/>
      <c r="D22" s="91"/>
      <c r="E22" s="91"/>
      <c r="F22" s="91"/>
      <c r="G22" s="93"/>
      <c r="H22" s="82"/>
      <c r="I22" s="82"/>
      <c r="J22" s="82"/>
      <c r="K22" s="82"/>
      <c r="L22" s="82"/>
      <c r="M22" s="83"/>
      <c r="N22" s="28"/>
      <c r="O22" s="31"/>
      <c r="P22" s="21"/>
      <c r="Q22" s="27"/>
      <c r="R22" s="31"/>
      <c r="S22" s="27"/>
      <c r="T22" s="26"/>
      <c r="U22" s="18"/>
      <c r="V22" s="19"/>
      <c r="W22" s="27"/>
      <c r="X22" s="31"/>
      <c r="Y22" s="21"/>
      <c r="Z22" s="86"/>
      <c r="AA22" s="87"/>
      <c r="AB22" s="87"/>
      <c r="AC22" s="17">
        <f t="shared" si="2"/>
        <v>0</v>
      </c>
      <c r="AD22" s="21">
        <f t="shared" si="3"/>
        <v>0</v>
      </c>
    </row>
    <row r="23" spans="1:30" ht="30" customHeight="1" thickBot="1">
      <c r="A23" s="91"/>
      <c r="B23" s="91"/>
      <c r="C23" s="91"/>
      <c r="D23" s="91"/>
      <c r="E23" s="91"/>
      <c r="F23" s="91"/>
      <c r="G23" s="94"/>
      <c r="H23" s="95"/>
      <c r="I23" s="95"/>
      <c r="J23" s="95"/>
      <c r="K23" s="95"/>
      <c r="L23" s="95"/>
      <c r="M23" s="96"/>
      <c r="N23" s="28"/>
      <c r="O23" s="31"/>
      <c r="P23" s="21"/>
      <c r="Q23" s="27"/>
      <c r="R23" s="31"/>
      <c r="S23" s="27"/>
      <c r="T23" s="26"/>
      <c r="U23" s="18"/>
      <c r="V23" s="19"/>
      <c r="W23" s="27"/>
      <c r="X23" s="31"/>
      <c r="Y23" s="21"/>
      <c r="Z23" s="86"/>
      <c r="AA23" s="87"/>
      <c r="AB23" s="87"/>
      <c r="AC23" s="17">
        <f t="shared" si="2"/>
        <v>0</v>
      </c>
      <c r="AD23" s="21">
        <f t="shared" si="3"/>
        <v>0</v>
      </c>
    </row>
    <row r="24" spans="1:30" ht="30" customHeight="1" thickBot="1">
      <c r="A24" s="91"/>
      <c r="B24" s="91"/>
      <c r="C24" s="91"/>
      <c r="D24" s="91"/>
      <c r="E24" s="91"/>
      <c r="F24" s="91"/>
      <c r="G24" s="93"/>
      <c r="H24" s="82"/>
      <c r="I24" s="82"/>
      <c r="J24" s="82"/>
      <c r="K24" s="82"/>
      <c r="L24" s="82"/>
      <c r="M24" s="83"/>
      <c r="N24" s="28"/>
      <c r="O24" s="31"/>
      <c r="P24" s="21"/>
      <c r="Q24" s="27"/>
      <c r="R24" s="31"/>
      <c r="S24" s="27"/>
      <c r="T24" s="26"/>
      <c r="U24" s="18"/>
      <c r="V24" s="19"/>
      <c r="W24" s="27"/>
      <c r="X24" s="31"/>
      <c r="Y24" s="21"/>
      <c r="Z24" s="86"/>
      <c r="AA24" s="87"/>
      <c r="AB24" s="87"/>
      <c r="AC24" s="17">
        <f t="shared" si="2"/>
        <v>0</v>
      </c>
      <c r="AD24" s="21">
        <f t="shared" si="3"/>
        <v>0</v>
      </c>
    </row>
    <row r="25" spans="1:30" ht="30" customHeight="1" thickBot="1">
      <c r="A25" s="91"/>
      <c r="B25" s="91"/>
      <c r="C25" s="91"/>
      <c r="D25" s="91"/>
      <c r="E25" s="91"/>
      <c r="F25" s="91"/>
      <c r="G25" s="93"/>
      <c r="H25" s="82"/>
      <c r="I25" s="82"/>
      <c r="J25" s="82"/>
      <c r="K25" s="82"/>
      <c r="L25" s="82"/>
      <c r="M25" s="83"/>
      <c r="N25" s="28"/>
      <c r="O25" s="31"/>
      <c r="P25" s="21"/>
      <c r="Q25" s="27"/>
      <c r="R25" s="31"/>
      <c r="S25" s="27"/>
      <c r="T25" s="26"/>
      <c r="U25" s="18"/>
      <c r="V25" s="19"/>
      <c r="W25" s="27"/>
      <c r="X25" s="31"/>
      <c r="Y25" s="21"/>
      <c r="Z25" s="86"/>
      <c r="AA25" s="87"/>
      <c r="AB25" s="87"/>
      <c r="AC25" s="17">
        <f t="shared" si="2"/>
        <v>0</v>
      </c>
      <c r="AD25" s="21">
        <f t="shared" si="3"/>
        <v>0</v>
      </c>
    </row>
    <row r="26" spans="1:30" ht="30" customHeight="1" thickBot="1">
      <c r="A26" s="91"/>
      <c r="B26" s="91"/>
      <c r="C26" s="91"/>
      <c r="D26" s="91"/>
      <c r="E26" s="91"/>
      <c r="F26" s="91"/>
      <c r="G26" s="94"/>
      <c r="H26" s="95"/>
      <c r="I26" s="95"/>
      <c r="J26" s="95"/>
      <c r="K26" s="95"/>
      <c r="L26" s="95"/>
      <c r="M26" s="96"/>
      <c r="N26" s="28"/>
      <c r="O26" s="31"/>
      <c r="P26" s="21"/>
      <c r="Q26" s="27"/>
      <c r="R26" s="31"/>
      <c r="S26" s="27"/>
      <c r="T26" s="26"/>
      <c r="U26" s="18"/>
      <c r="V26" s="19"/>
      <c r="W26" s="27"/>
      <c r="X26" s="31"/>
      <c r="Y26" s="21"/>
      <c r="Z26" s="86"/>
      <c r="AA26" s="87"/>
      <c r="AB26" s="87"/>
      <c r="AC26" s="17">
        <f t="shared" si="2"/>
        <v>0</v>
      </c>
      <c r="AD26" s="21">
        <f t="shared" si="3"/>
        <v>0</v>
      </c>
    </row>
    <row r="27" spans="1:30" ht="30" customHeight="1" thickBot="1">
      <c r="A27" s="92"/>
      <c r="B27" s="92"/>
      <c r="C27" s="92"/>
      <c r="D27" s="92"/>
      <c r="E27" s="92"/>
      <c r="F27" s="92"/>
      <c r="G27" s="94"/>
      <c r="H27" s="95"/>
      <c r="I27" s="95"/>
      <c r="J27" s="95"/>
      <c r="K27" s="95"/>
      <c r="L27" s="95"/>
      <c r="M27" s="96"/>
      <c r="N27" s="28"/>
      <c r="O27" s="31"/>
      <c r="P27" s="21"/>
      <c r="Q27" s="27"/>
      <c r="R27" s="31"/>
      <c r="S27" s="27"/>
      <c r="T27" s="26"/>
      <c r="U27" s="18"/>
      <c r="V27" s="19"/>
      <c r="W27" s="27"/>
      <c r="X27" s="31"/>
      <c r="Y27" s="21"/>
      <c r="Z27" s="88"/>
      <c r="AA27" s="89"/>
      <c r="AB27" s="89"/>
      <c r="AC27" s="17">
        <f t="shared" si="2"/>
        <v>0</v>
      </c>
      <c r="AD27" s="21">
        <f t="shared" si="3"/>
        <v>0</v>
      </c>
    </row>
    <row r="28" spans="1:30" ht="18">
      <c r="A28" s="2"/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">
      <c r="A29" s="2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">
      <c r="A30" s="2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/>
  <mergeCells count="31">
    <mergeCell ref="G23:M23"/>
    <mergeCell ref="G24:M24"/>
    <mergeCell ref="G25:M25"/>
    <mergeCell ref="G26:M26"/>
    <mergeCell ref="G27:M27"/>
    <mergeCell ref="A16:M16"/>
    <mergeCell ref="Z16:AD16"/>
    <mergeCell ref="Z17:AB27"/>
    <mergeCell ref="G17:M17"/>
    <mergeCell ref="G18:M18"/>
    <mergeCell ref="G19:M19"/>
    <mergeCell ref="G20:M20"/>
    <mergeCell ref="G21:M21"/>
    <mergeCell ref="G22:M22"/>
    <mergeCell ref="AC4:AC6"/>
    <mergeCell ref="AD4:AD6"/>
    <mergeCell ref="A3:AD3"/>
    <mergeCell ref="N4:P4"/>
    <mergeCell ref="K4:M4"/>
    <mergeCell ref="A4:A6"/>
    <mergeCell ref="H4:J4"/>
    <mergeCell ref="E4:G4"/>
    <mergeCell ref="B4:D4"/>
    <mergeCell ref="Z4:AB4"/>
    <mergeCell ref="W4:Y4"/>
    <mergeCell ref="T4:V4"/>
    <mergeCell ref="Q4:S4"/>
    <mergeCell ref="N16:P16"/>
    <mergeCell ref="T16:V16"/>
    <mergeCell ref="Q16:S16"/>
    <mergeCell ref="W16:Y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2016-03-23T11:26:56Z</cp:lastPrinted>
  <dcterms:created xsi:type="dcterms:W3CDTF">1996-10-21T11:03:58Z</dcterms:created>
  <dcterms:modified xsi:type="dcterms:W3CDTF">2016-03-23T14:21:48Z</dcterms:modified>
  <cp:category/>
  <cp:version/>
  <cp:contentType/>
  <cp:contentStatus/>
</cp:coreProperties>
</file>