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Doublette Féminin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A183" i="4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B15"/>
  <c r="C15"/>
  <c r="D15"/>
  <c r="E15"/>
  <c r="F15"/>
  <c r="B16"/>
  <c r="C16"/>
  <c r="D16"/>
  <c r="E16"/>
  <c r="F16"/>
  <c r="B17"/>
  <c r="C17"/>
  <c r="D17"/>
  <c r="E17"/>
  <c r="F17"/>
  <c r="C18"/>
  <c r="D18"/>
  <c r="E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<sst xmlns="http://schemas.openxmlformats.org/spreadsheetml/2006/main" count="134" uniqueCount="108">
  <si>
    <t>Noms</t>
  </si>
  <si>
    <t>Prénoms</t>
  </si>
  <si>
    <t xml:space="preserve">Club </t>
  </si>
  <si>
    <t>Dpt</t>
  </si>
  <si>
    <t>N°</t>
  </si>
  <si>
    <t>n° licences</t>
  </si>
  <si>
    <t>Challenge VILLE de PERROS GUIREC - 15 août 2018
LISTE ALPHABÉTIQUE</t>
  </si>
  <si>
    <t>Libellés</t>
  </si>
  <si>
    <t>Ctrl Nbre d'équipes</t>
  </si>
  <si>
    <t>Cumul inscriptions</t>
  </si>
  <si>
    <t>Doublette Féminin du 23 juin 2019 - PRIX du KASINO</t>
  </si>
  <si>
    <t>LE GALL</t>
  </si>
  <si>
    <t>Gaëlle</t>
  </si>
  <si>
    <t>02908913</t>
  </si>
  <si>
    <t>Bannalec</t>
  </si>
  <si>
    <t>CARO</t>
  </si>
  <si>
    <t>Christine</t>
  </si>
  <si>
    <t>02901549</t>
  </si>
  <si>
    <t>ROCHARD</t>
  </si>
  <si>
    <t>Chantal</t>
  </si>
  <si>
    <t>09407027</t>
  </si>
  <si>
    <t>CABON</t>
  </si>
  <si>
    <t>Andrée</t>
  </si>
  <si>
    <t>02905631</t>
  </si>
  <si>
    <t>Vannes</t>
  </si>
  <si>
    <t>Douarnenez</t>
  </si>
  <si>
    <t>CERTAIN</t>
  </si>
  <si>
    <t>Nathalie</t>
  </si>
  <si>
    <t>05601155</t>
  </si>
  <si>
    <t>Lannester</t>
  </si>
  <si>
    <t>FLOCH'LAY</t>
  </si>
  <si>
    <t>Francine</t>
  </si>
  <si>
    <t>02900556</t>
  </si>
  <si>
    <t>Combrit</t>
  </si>
  <si>
    <t>RENOIR</t>
  </si>
  <si>
    <t>Karine</t>
  </si>
  <si>
    <t>PERRAY</t>
  </si>
  <si>
    <t>Isabelle</t>
  </si>
  <si>
    <t>02234187</t>
  </si>
  <si>
    <t>Redon</t>
  </si>
  <si>
    <t>04412171</t>
  </si>
  <si>
    <t>FRIGARA</t>
  </si>
  <si>
    <t>Daisy</t>
  </si>
  <si>
    <t>02230016</t>
  </si>
  <si>
    <t>Lamballe</t>
  </si>
  <si>
    <t>RAULT</t>
  </si>
  <si>
    <t>02234445</t>
  </si>
  <si>
    <t>MAILLET</t>
  </si>
  <si>
    <t>08608608</t>
  </si>
  <si>
    <t>Naintré</t>
  </si>
  <si>
    <t>en attente</t>
  </si>
  <si>
    <t>NICOL</t>
  </si>
  <si>
    <t>Marlène</t>
  </si>
  <si>
    <t>02900344</t>
  </si>
  <si>
    <t>Plouigneau</t>
  </si>
  <si>
    <t>BERTHOLOM</t>
  </si>
  <si>
    <t>Sandra</t>
  </si>
  <si>
    <t>02901700</t>
  </si>
  <si>
    <t>Quimperlé</t>
  </si>
  <si>
    <t>Louna</t>
  </si>
  <si>
    <t>02910658</t>
  </si>
  <si>
    <t>Tina</t>
  </si>
  <si>
    <t>02910656</t>
  </si>
  <si>
    <t>CRASSIN</t>
  </si>
  <si>
    <t>Sophie</t>
  </si>
  <si>
    <t>02911993</t>
  </si>
  <si>
    <t>St Marin des Champs</t>
  </si>
  <si>
    <t>Florence</t>
  </si>
  <si>
    <t>02900224</t>
  </si>
  <si>
    <t>PERRIN</t>
  </si>
  <si>
    <t>Martine</t>
  </si>
  <si>
    <t>02258051</t>
  </si>
  <si>
    <t>Étables sur Mer</t>
  </si>
  <si>
    <t>ALLAINMAT</t>
  </si>
  <si>
    <t>Marion</t>
  </si>
  <si>
    <t>02258062</t>
  </si>
  <si>
    <t>LE CARDINAL</t>
  </si>
  <si>
    <t>Karen</t>
  </si>
  <si>
    <t>02239026</t>
  </si>
  <si>
    <t>Pét. Club de la Baie</t>
  </si>
  <si>
    <t>LE VUSUQUE</t>
  </si>
  <si>
    <t>Marika</t>
  </si>
  <si>
    <t>02260311</t>
  </si>
  <si>
    <t>BOURRIAUD</t>
  </si>
  <si>
    <t>Fabienne</t>
  </si>
  <si>
    <t>02907764</t>
  </si>
  <si>
    <t>Caroline</t>
  </si>
  <si>
    <t>02907463</t>
  </si>
  <si>
    <t>PINEL</t>
  </si>
  <si>
    <t>02202096</t>
  </si>
  <si>
    <t>Plourivo</t>
  </si>
  <si>
    <t>DAUNIS</t>
  </si>
  <si>
    <t>Nelly</t>
  </si>
  <si>
    <t>02258136</t>
  </si>
  <si>
    <t>GALLIN</t>
  </si>
  <si>
    <t>Véronique</t>
  </si>
  <si>
    <t>02907603</t>
  </si>
  <si>
    <t>GOUEZ</t>
  </si>
  <si>
    <t>Laure</t>
  </si>
  <si>
    <t>02907604</t>
  </si>
  <si>
    <t>Kersaint Plabennec</t>
  </si>
  <si>
    <t>ROBIN</t>
  </si>
  <si>
    <t>Aurélie</t>
  </si>
  <si>
    <t>03507613</t>
  </si>
  <si>
    <t>ABC Chartres</t>
  </si>
  <si>
    <t>BOURDIN</t>
  </si>
  <si>
    <t>Morgane</t>
  </si>
  <si>
    <t>05662010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</si>
</sst>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0" borderId="11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8"/>
  <sheetViews>
    <sheetView tabSelected="1" zoomScaleNormal="100" workbookViewId="0">
      <pane ySplit="3" topLeftCell="A4" activePane="bottomLeft" state="frozen"/>
      <selection pane="bottomLeft" activeCell="C65" sqref="C65"/>
    </sheetView>
  </sheetViews>
  <sheetFormatPr baseColWidth="10" defaultRowHeight="20.100000000000001" customHeight="1"/>
  <cols>
    <col min="1" max="1" width="8" style="2" customWidth="1"/>
    <col min="2" max="5" width="21.140625" style="1" customWidth="1"/>
    <col min="6" max="6" width="8" style="2" customWidth="1"/>
    <col min="7" max="16384" width="11.42578125" style="2"/>
  </cols>
  <sheetData>
    <row r="1" spans="1:6" ht="20.100000000000001" customHeight="1" thickBot="1">
      <c r="A1" s="56" t="s">
        <v>10</v>
      </c>
      <c r="B1" s="57"/>
      <c r="C1" s="57"/>
      <c r="D1" s="57"/>
      <c r="E1" s="57"/>
      <c r="F1" s="57"/>
    </row>
    <row r="2" spans="1:6" ht="20.100000000000001" customHeight="1" thickBot="1">
      <c r="A2" s="23"/>
      <c r="B2" s="53" t="s">
        <v>7</v>
      </c>
      <c r="C2" s="54"/>
      <c r="D2" s="54"/>
      <c r="E2" s="54"/>
      <c r="F2" s="55"/>
    </row>
    <row r="3" spans="1:6" ht="12.75">
      <c r="A3" s="22" t="s">
        <v>4</v>
      </c>
      <c r="B3" s="26" t="s">
        <v>0</v>
      </c>
      <c r="C3" s="26" t="s">
        <v>1</v>
      </c>
      <c r="D3" s="27" t="s">
        <v>5</v>
      </c>
      <c r="E3" s="26" t="s">
        <v>2</v>
      </c>
      <c r="F3" s="26" t="s">
        <v>3</v>
      </c>
    </row>
    <row r="4" spans="1:6" ht="20.100000000000001" customHeight="1">
      <c r="A4" s="15"/>
      <c r="B4" s="30" t="s">
        <v>11</v>
      </c>
      <c r="C4" s="30" t="s">
        <v>12</v>
      </c>
      <c r="D4" s="31" t="s">
        <v>13</v>
      </c>
      <c r="E4" s="30" t="s">
        <v>14</v>
      </c>
      <c r="F4" s="58">
        <v>29</v>
      </c>
    </row>
    <row r="5" spans="1:6" ht="20.100000000000001" customHeight="1">
      <c r="A5" s="15">
        <v>1</v>
      </c>
      <c r="B5" s="32" t="s">
        <v>15</v>
      </c>
      <c r="C5" s="32" t="s">
        <v>16</v>
      </c>
      <c r="D5" s="29" t="s">
        <v>17</v>
      </c>
      <c r="E5" s="32" t="s">
        <v>14</v>
      </c>
      <c r="F5" s="59">
        <v>29</v>
      </c>
    </row>
    <row r="6" spans="1:6" ht="20.100000000000001" customHeight="1" thickBot="1">
      <c r="A6" s="16"/>
      <c r="B6" s="34"/>
      <c r="C6" s="34"/>
      <c r="D6" s="35"/>
      <c r="E6" s="34"/>
      <c r="F6" s="60"/>
    </row>
    <row r="7" spans="1:6" ht="20.100000000000001" customHeight="1" thickTop="1">
      <c r="A7" s="17"/>
      <c r="B7" s="32" t="s">
        <v>18</v>
      </c>
      <c r="C7" s="32" t="s">
        <v>19</v>
      </c>
      <c r="D7" s="29" t="s">
        <v>20</v>
      </c>
      <c r="E7" s="32" t="s">
        <v>24</v>
      </c>
      <c r="F7" s="59">
        <v>56</v>
      </c>
    </row>
    <row r="8" spans="1:6" ht="20.100000000000001" customHeight="1">
      <c r="A8" s="15">
        <v>2</v>
      </c>
      <c r="B8" s="32" t="s">
        <v>21</v>
      </c>
      <c r="C8" s="32" t="s">
        <v>22</v>
      </c>
      <c r="D8" s="29" t="s">
        <v>23</v>
      </c>
      <c r="E8" s="32" t="s">
        <v>25</v>
      </c>
      <c r="F8" s="59">
        <v>29</v>
      </c>
    </row>
    <row r="9" spans="1:6" ht="20.100000000000001" customHeight="1" thickBot="1">
      <c r="A9" s="16"/>
      <c r="B9" s="36"/>
      <c r="C9" s="36"/>
      <c r="D9" s="37"/>
      <c r="E9" s="36"/>
      <c r="F9" s="61"/>
    </row>
    <row r="10" spans="1:6" ht="20.100000000000001" customHeight="1" thickTop="1">
      <c r="A10" s="17"/>
      <c r="B10" s="32" t="s">
        <v>26</v>
      </c>
      <c r="C10" s="32" t="s">
        <v>27</v>
      </c>
      <c r="D10" s="29" t="s">
        <v>28</v>
      </c>
      <c r="E10" s="32" t="s">
        <v>29</v>
      </c>
      <c r="F10" s="59">
        <v>56</v>
      </c>
    </row>
    <row r="11" spans="1:6" ht="20.100000000000001" customHeight="1">
      <c r="A11" s="15">
        <v>3</v>
      </c>
      <c r="B11" s="32" t="s">
        <v>30</v>
      </c>
      <c r="C11" s="32" t="s">
        <v>31</v>
      </c>
      <c r="D11" s="29" t="s">
        <v>32</v>
      </c>
      <c r="E11" s="32" t="s">
        <v>33</v>
      </c>
      <c r="F11" s="59">
        <v>29</v>
      </c>
    </row>
    <row r="12" spans="1:6" ht="20.100000000000001" customHeight="1" thickBot="1">
      <c r="A12" s="16"/>
      <c r="B12" s="34"/>
      <c r="C12" s="34"/>
      <c r="D12" s="35"/>
      <c r="E12" s="34"/>
      <c r="F12" s="60"/>
    </row>
    <row r="13" spans="1:6" ht="20.100000000000001" customHeight="1" thickTop="1">
      <c r="A13" s="17"/>
      <c r="B13" s="32" t="s">
        <v>34</v>
      </c>
      <c r="C13" s="32" t="s">
        <v>35</v>
      </c>
      <c r="D13" s="29" t="s">
        <v>38</v>
      </c>
      <c r="E13" s="32" t="s">
        <v>39</v>
      </c>
      <c r="F13" s="59">
        <v>35</v>
      </c>
    </row>
    <row r="14" spans="1:6" ht="20.100000000000001" customHeight="1">
      <c r="A14" s="15">
        <v>4</v>
      </c>
      <c r="B14" s="32" t="s">
        <v>36</v>
      </c>
      <c r="C14" s="32" t="s">
        <v>37</v>
      </c>
      <c r="D14" s="29" t="s">
        <v>40</v>
      </c>
      <c r="E14" s="32" t="s">
        <v>39</v>
      </c>
      <c r="F14" s="59">
        <v>29</v>
      </c>
    </row>
    <row r="15" spans="1:6" ht="20.100000000000001" customHeight="1" thickBot="1">
      <c r="A15" s="16"/>
      <c r="B15" s="34"/>
      <c r="C15" s="34"/>
      <c r="D15" s="35"/>
      <c r="E15" s="34"/>
      <c r="F15" s="60"/>
    </row>
    <row r="16" spans="1:6" ht="20.100000000000001" customHeight="1" thickTop="1">
      <c r="A16" s="17"/>
      <c r="B16" s="39" t="s">
        <v>41</v>
      </c>
      <c r="C16" s="39" t="s">
        <v>42</v>
      </c>
      <c r="D16" s="40" t="s">
        <v>43</v>
      </c>
      <c r="E16" s="39" t="s">
        <v>44</v>
      </c>
      <c r="F16" s="62">
        <v>22</v>
      </c>
    </row>
    <row r="17" spans="1:8" ht="20.100000000000001" customHeight="1">
      <c r="A17" s="15">
        <v>5</v>
      </c>
      <c r="B17" s="32" t="s">
        <v>45</v>
      </c>
      <c r="C17" s="32" t="s">
        <v>27</v>
      </c>
      <c r="D17" s="29" t="s">
        <v>46</v>
      </c>
      <c r="E17" s="32" t="s">
        <v>44</v>
      </c>
      <c r="F17" s="59">
        <v>22</v>
      </c>
    </row>
    <row r="18" spans="1:8" ht="20.100000000000001" customHeight="1" thickBot="1">
      <c r="A18" s="16"/>
      <c r="B18" s="34"/>
      <c r="C18" s="34"/>
      <c r="D18" s="35"/>
      <c r="E18" s="34"/>
      <c r="F18" s="60"/>
    </row>
    <row r="19" spans="1:8" ht="20.100000000000001" customHeight="1" thickTop="1">
      <c r="A19" s="18"/>
      <c r="B19" s="39" t="s">
        <v>47</v>
      </c>
      <c r="C19" s="39" t="s">
        <v>35</v>
      </c>
      <c r="D19" s="40" t="s">
        <v>48</v>
      </c>
      <c r="E19" s="39" t="s">
        <v>49</v>
      </c>
      <c r="F19" s="62"/>
    </row>
    <row r="20" spans="1:8" ht="20.100000000000001" customHeight="1">
      <c r="A20" s="15">
        <v>6</v>
      </c>
      <c r="B20" s="32" t="s">
        <v>50</v>
      </c>
      <c r="C20" s="32"/>
      <c r="D20" s="29"/>
      <c r="E20" s="32"/>
      <c r="F20" s="59"/>
    </row>
    <row r="21" spans="1:8" ht="20.100000000000001" customHeight="1" thickBot="1">
      <c r="A21" s="16"/>
      <c r="B21" s="34"/>
      <c r="C21" s="34"/>
      <c r="D21" s="35"/>
      <c r="E21" s="34"/>
      <c r="F21" s="60"/>
    </row>
    <row r="22" spans="1:8" ht="20.100000000000001" customHeight="1" thickTop="1">
      <c r="A22" s="17"/>
      <c r="B22" s="32" t="s">
        <v>51</v>
      </c>
      <c r="C22" s="32" t="s">
        <v>52</v>
      </c>
      <c r="D22" s="29" t="s">
        <v>53</v>
      </c>
      <c r="E22" s="32" t="s">
        <v>54</v>
      </c>
      <c r="F22" s="59">
        <v>29</v>
      </c>
    </row>
    <row r="23" spans="1:8" ht="20.100000000000001" customHeight="1">
      <c r="A23" s="15">
        <v>7</v>
      </c>
      <c r="B23" s="32" t="s">
        <v>55</v>
      </c>
      <c r="C23" s="32" t="s">
        <v>56</v>
      </c>
      <c r="D23" s="29" t="s">
        <v>57</v>
      </c>
      <c r="E23" s="32" t="s">
        <v>58</v>
      </c>
      <c r="F23" s="59">
        <v>29</v>
      </c>
    </row>
    <row r="24" spans="1:8" ht="20.100000000000001" customHeight="1" thickBot="1">
      <c r="A24" s="16"/>
      <c r="B24" s="34"/>
      <c r="C24" s="34"/>
      <c r="D24" s="35"/>
      <c r="E24" s="34"/>
      <c r="F24" s="60"/>
    </row>
    <row r="25" spans="1:8" ht="20.100000000000001" customHeight="1" thickTop="1">
      <c r="A25" s="17"/>
      <c r="B25" s="32" t="s">
        <v>51</v>
      </c>
      <c r="C25" s="32" t="s">
        <v>59</v>
      </c>
      <c r="D25" s="29" t="s">
        <v>60</v>
      </c>
      <c r="E25" s="32" t="s">
        <v>54</v>
      </c>
      <c r="F25" s="59">
        <v>29</v>
      </c>
    </row>
    <row r="26" spans="1:8" ht="20.100000000000001" customHeight="1">
      <c r="A26" s="15">
        <v>8</v>
      </c>
      <c r="B26" s="32" t="s">
        <v>51</v>
      </c>
      <c r="C26" s="32" t="s">
        <v>61</v>
      </c>
      <c r="D26" s="29" t="s">
        <v>62</v>
      </c>
      <c r="E26" s="32" t="s">
        <v>54</v>
      </c>
      <c r="F26" s="59">
        <v>29</v>
      </c>
    </row>
    <row r="27" spans="1:8" ht="20.100000000000001" customHeight="1" thickBot="1">
      <c r="A27" s="16"/>
      <c r="B27" s="34"/>
      <c r="C27" s="34"/>
      <c r="D27" s="35"/>
      <c r="E27" s="34"/>
      <c r="F27" s="60"/>
    </row>
    <row r="28" spans="1:8" ht="20.100000000000001" customHeight="1" thickTop="1">
      <c r="A28" s="18"/>
      <c r="B28" s="39" t="s">
        <v>63</v>
      </c>
      <c r="C28" s="39" t="s">
        <v>64</v>
      </c>
      <c r="D28" s="40" t="s">
        <v>65</v>
      </c>
      <c r="E28" s="39" t="s">
        <v>66</v>
      </c>
      <c r="F28" s="62">
        <v>29</v>
      </c>
    </row>
    <row r="29" spans="1:8" ht="20.100000000000001" customHeight="1">
      <c r="A29" s="15">
        <v>9</v>
      </c>
      <c r="B29" s="32" t="s">
        <v>51</v>
      </c>
      <c r="C29" s="32" t="s">
        <v>67</v>
      </c>
      <c r="D29" s="29" t="s">
        <v>68</v>
      </c>
      <c r="E29" s="32" t="s">
        <v>66</v>
      </c>
      <c r="F29" s="59">
        <v>29</v>
      </c>
    </row>
    <row r="30" spans="1:8" ht="20.100000000000001" customHeight="1" thickBot="1">
      <c r="A30" s="16"/>
      <c r="B30" s="34"/>
      <c r="C30" s="34"/>
      <c r="D30" s="35"/>
      <c r="E30" s="34"/>
      <c r="F30" s="60"/>
    </row>
    <row r="31" spans="1:8" ht="20.100000000000001" customHeight="1" thickTop="1">
      <c r="A31" s="18"/>
      <c r="B31" s="39" t="s">
        <v>69</v>
      </c>
      <c r="C31" s="39" t="s">
        <v>70</v>
      </c>
      <c r="D31" s="40" t="s">
        <v>71</v>
      </c>
      <c r="E31" s="39" t="s">
        <v>72</v>
      </c>
      <c r="F31" s="62">
        <v>22</v>
      </c>
    </row>
    <row r="32" spans="1:8" ht="20.100000000000001" customHeight="1">
      <c r="A32" s="15">
        <v>10</v>
      </c>
      <c r="B32" s="32" t="s">
        <v>73</v>
      </c>
      <c r="C32" s="32" t="s">
        <v>74</v>
      </c>
      <c r="D32" s="29" t="s">
        <v>75</v>
      </c>
      <c r="E32" s="32" t="s">
        <v>72</v>
      </c>
      <c r="F32" s="59">
        <v>22</v>
      </c>
      <c r="H32" s="24"/>
    </row>
    <row r="33" spans="1:8" ht="20.100000000000001" customHeight="1" thickBot="1">
      <c r="A33" s="16"/>
      <c r="B33" s="34"/>
      <c r="C33" s="34"/>
      <c r="D33" s="35"/>
      <c r="E33" s="34"/>
      <c r="F33" s="60"/>
    </row>
    <row r="34" spans="1:8" ht="20.100000000000001" customHeight="1" thickTop="1">
      <c r="A34" s="18"/>
      <c r="B34" s="39" t="s">
        <v>76</v>
      </c>
      <c r="C34" s="39" t="s">
        <v>77</v>
      </c>
      <c r="D34" s="40" t="s">
        <v>78</v>
      </c>
      <c r="E34" s="39" t="s">
        <v>79</v>
      </c>
      <c r="F34" s="62">
        <v>22</v>
      </c>
    </row>
    <row r="35" spans="1:8" ht="20.100000000000001" customHeight="1">
      <c r="A35" s="15">
        <v>11</v>
      </c>
      <c r="B35" s="32" t="s">
        <v>80</v>
      </c>
      <c r="C35" s="32" t="s">
        <v>81</v>
      </c>
      <c r="D35" s="29" t="s">
        <v>82</v>
      </c>
      <c r="E35" s="32" t="s">
        <v>79</v>
      </c>
      <c r="F35" s="59">
        <v>22</v>
      </c>
    </row>
    <row r="36" spans="1:8" ht="20.100000000000001" customHeight="1" thickBot="1">
      <c r="A36" s="16"/>
      <c r="B36" s="34"/>
      <c r="C36" s="34"/>
      <c r="D36" s="35"/>
      <c r="E36" s="34"/>
      <c r="F36" s="60"/>
    </row>
    <row r="37" spans="1:8" ht="20.100000000000001" customHeight="1" thickTop="1">
      <c r="A37" s="18"/>
      <c r="B37" s="39" t="s">
        <v>83</v>
      </c>
      <c r="C37" s="39" t="s">
        <v>84</v>
      </c>
      <c r="D37" s="40" t="s">
        <v>85</v>
      </c>
      <c r="E37" s="39" t="s">
        <v>54</v>
      </c>
      <c r="F37" s="62">
        <v>29</v>
      </c>
    </row>
    <row r="38" spans="1:8" ht="20.100000000000001" customHeight="1">
      <c r="A38" s="15">
        <v>12</v>
      </c>
      <c r="B38" s="32" t="s">
        <v>83</v>
      </c>
      <c r="C38" s="32" t="s">
        <v>86</v>
      </c>
      <c r="D38" s="29" t="s">
        <v>87</v>
      </c>
      <c r="E38" s="32" t="s">
        <v>54</v>
      </c>
      <c r="F38" s="59">
        <v>29</v>
      </c>
    </row>
    <row r="39" spans="1:8" ht="20.100000000000001" customHeight="1" thickBot="1">
      <c r="A39" s="16"/>
      <c r="B39" s="34"/>
      <c r="C39" s="34"/>
      <c r="D39" s="35"/>
      <c r="E39" s="34"/>
      <c r="F39" s="60"/>
    </row>
    <row r="40" spans="1:8" ht="20.100000000000001" customHeight="1" thickTop="1">
      <c r="A40" s="18"/>
      <c r="B40" s="39" t="s">
        <v>88</v>
      </c>
      <c r="C40" s="39" t="s">
        <v>35</v>
      </c>
      <c r="D40" s="40" t="s">
        <v>89</v>
      </c>
      <c r="E40" s="39" t="s">
        <v>90</v>
      </c>
      <c r="F40" s="62">
        <v>22</v>
      </c>
    </row>
    <row r="41" spans="1:8" ht="20.100000000000001" customHeight="1">
      <c r="A41" s="15">
        <v>13</v>
      </c>
      <c r="B41" s="32" t="s">
        <v>91</v>
      </c>
      <c r="C41" s="32" t="s">
        <v>92</v>
      </c>
      <c r="D41" s="29" t="s">
        <v>93</v>
      </c>
      <c r="E41" s="32" t="s">
        <v>90</v>
      </c>
      <c r="F41" s="59">
        <v>22</v>
      </c>
    </row>
    <row r="42" spans="1:8" ht="20.100000000000001" customHeight="1" thickBot="1">
      <c r="A42" s="16"/>
      <c r="B42" s="34"/>
      <c r="C42" s="34"/>
      <c r="D42" s="35"/>
      <c r="E42" s="34"/>
      <c r="F42" s="60"/>
      <c r="H42" s="25"/>
    </row>
    <row r="43" spans="1:8" ht="20.100000000000001" customHeight="1" thickTop="1">
      <c r="A43" s="17"/>
      <c r="B43" s="39" t="s">
        <v>94</v>
      </c>
      <c r="C43" s="39" t="s">
        <v>95</v>
      </c>
      <c r="D43" s="40" t="s">
        <v>96</v>
      </c>
      <c r="E43" s="39" t="s">
        <v>100</v>
      </c>
      <c r="F43" s="62">
        <v>29</v>
      </c>
    </row>
    <row r="44" spans="1:8" ht="20.100000000000001" customHeight="1">
      <c r="A44" s="15">
        <v>14</v>
      </c>
      <c r="B44" s="32" t="s">
        <v>97</v>
      </c>
      <c r="C44" s="32" t="s">
        <v>98</v>
      </c>
      <c r="D44" s="29" t="s">
        <v>99</v>
      </c>
      <c r="E44" s="32" t="s">
        <v>100</v>
      </c>
      <c r="F44" s="59">
        <v>29</v>
      </c>
    </row>
    <row r="45" spans="1:8" ht="20.100000000000001" customHeight="1" thickBot="1">
      <c r="A45" s="16"/>
      <c r="B45" s="34"/>
      <c r="C45" s="34"/>
      <c r="D45" s="35"/>
      <c r="E45" s="34"/>
      <c r="F45" s="60"/>
    </row>
    <row r="46" spans="1:8" ht="20.100000000000001" customHeight="1" thickTop="1">
      <c r="A46" s="17"/>
      <c r="B46" s="32" t="s">
        <v>101</v>
      </c>
      <c r="C46" s="32" t="s">
        <v>102</v>
      </c>
      <c r="D46" s="29" t="s">
        <v>103</v>
      </c>
      <c r="E46" s="32" t="s">
        <v>104</v>
      </c>
      <c r="F46" s="59">
        <v>35</v>
      </c>
    </row>
    <row r="47" spans="1:8" ht="20.100000000000001" customHeight="1">
      <c r="A47" s="15">
        <v>15</v>
      </c>
      <c r="B47" s="32" t="s">
        <v>105</v>
      </c>
      <c r="C47" s="32" t="s">
        <v>106</v>
      </c>
      <c r="D47" s="29" t="s">
        <v>107</v>
      </c>
      <c r="E47" s="32" t="s">
        <v>104</v>
      </c>
      <c r="F47" s="59">
        <v>35</v>
      </c>
    </row>
    <row r="48" spans="1:8" ht="20.100000000000001" customHeight="1" thickBot="1">
      <c r="A48" s="16"/>
      <c r="B48" s="34"/>
      <c r="C48" s="34"/>
      <c r="D48" s="35"/>
      <c r="E48" s="34"/>
      <c r="F48" s="60"/>
    </row>
    <row r="49" spans="1:6" ht="20.100000000000001" customHeight="1" thickTop="1">
      <c r="A49" s="17"/>
      <c r="B49" s="32"/>
      <c r="C49" s="32"/>
      <c r="D49" s="29"/>
      <c r="E49" s="32"/>
      <c r="F49" s="59"/>
    </row>
    <row r="50" spans="1:6" ht="20.100000000000001" customHeight="1">
      <c r="A50" s="15">
        <v>16</v>
      </c>
      <c r="B50" s="32"/>
      <c r="C50" s="32"/>
      <c r="D50" s="29"/>
      <c r="E50" s="32"/>
      <c r="F50" s="59"/>
    </row>
    <row r="51" spans="1:6" ht="20.100000000000001" customHeight="1" thickBot="1">
      <c r="A51" s="16"/>
      <c r="B51" s="36"/>
      <c r="C51" s="36"/>
      <c r="D51" s="37"/>
      <c r="E51" s="36"/>
      <c r="F51" s="61"/>
    </row>
    <row r="52" spans="1:6" ht="20.100000000000001" customHeight="1" thickTop="1">
      <c r="A52" s="19"/>
      <c r="B52" s="32"/>
      <c r="C52" s="32"/>
      <c r="D52" s="29"/>
      <c r="E52" s="32"/>
      <c r="F52" s="59"/>
    </row>
    <row r="53" spans="1:6" ht="20.100000000000001" customHeight="1">
      <c r="A53" s="19">
        <v>17</v>
      </c>
      <c r="B53" s="32"/>
      <c r="C53" s="32"/>
      <c r="D53" s="29"/>
      <c r="E53" s="32"/>
      <c r="F53" s="59"/>
    </row>
    <row r="54" spans="1:6" ht="20.100000000000001" customHeight="1" thickBot="1">
      <c r="A54" s="20"/>
      <c r="B54" s="36"/>
      <c r="C54" s="36"/>
      <c r="D54" s="37"/>
      <c r="E54" s="36"/>
      <c r="F54" s="61"/>
    </row>
    <row r="55" spans="1:6" ht="20.100000000000001" customHeight="1" thickTop="1">
      <c r="A55" s="17"/>
      <c r="B55" s="32"/>
      <c r="C55" s="32"/>
      <c r="D55" s="29"/>
      <c r="E55" s="32"/>
      <c r="F55" s="59"/>
    </row>
    <row r="56" spans="1:6" ht="20.100000000000001" customHeight="1">
      <c r="A56" s="21">
        <v>18</v>
      </c>
      <c r="B56" s="32"/>
      <c r="C56" s="32"/>
      <c r="D56" s="29"/>
      <c r="E56" s="32"/>
      <c r="F56" s="59"/>
    </row>
    <row r="57" spans="1:6" ht="20.100000000000001" customHeight="1" thickBot="1">
      <c r="A57" s="20"/>
      <c r="B57" s="36"/>
      <c r="C57" s="36"/>
      <c r="D57" s="37"/>
      <c r="E57" s="36"/>
      <c r="F57" s="61"/>
    </row>
    <row r="58" spans="1:6" ht="20.100000000000001" customHeight="1" thickTop="1">
      <c r="A58" s="17"/>
      <c r="B58" s="32"/>
      <c r="C58" s="32"/>
      <c r="D58" s="29"/>
      <c r="E58" s="32"/>
      <c r="F58" s="59"/>
    </row>
    <row r="59" spans="1:6" ht="20.100000000000001" customHeight="1">
      <c r="A59" s="15">
        <v>19</v>
      </c>
      <c r="B59" s="32"/>
      <c r="C59" s="32"/>
      <c r="D59" s="29"/>
      <c r="E59" s="32"/>
      <c r="F59" s="59"/>
    </row>
    <row r="60" spans="1:6" ht="20.100000000000001" customHeight="1" thickBot="1">
      <c r="A60" s="16"/>
      <c r="B60" s="36"/>
      <c r="C60" s="36"/>
      <c r="D60" s="37"/>
      <c r="E60" s="36"/>
      <c r="F60" s="61"/>
    </row>
    <row r="61" spans="1:6" ht="20.100000000000001" customHeight="1" thickTop="1">
      <c r="A61" s="17"/>
      <c r="B61" s="32"/>
      <c r="C61" s="32"/>
      <c r="D61" s="29"/>
      <c r="E61" s="32"/>
      <c r="F61" s="59"/>
    </row>
    <row r="62" spans="1:6" ht="20.100000000000001" customHeight="1">
      <c r="A62" s="15">
        <v>20</v>
      </c>
      <c r="B62" s="32"/>
      <c r="C62" s="32"/>
      <c r="D62" s="29"/>
      <c r="E62" s="32"/>
      <c r="F62" s="59"/>
    </row>
    <row r="63" spans="1:6" ht="20.100000000000001" customHeight="1" thickBot="1">
      <c r="A63" s="16"/>
      <c r="B63" s="36"/>
      <c r="C63" s="36"/>
      <c r="D63" s="37"/>
      <c r="E63" s="36"/>
      <c r="F63" s="61"/>
    </row>
    <row r="64" spans="1:6" ht="20.100000000000001" customHeight="1" thickTop="1">
      <c r="A64" s="17"/>
      <c r="B64" s="32"/>
      <c r="C64" s="32"/>
      <c r="D64" s="29"/>
      <c r="E64" s="32"/>
      <c r="F64" s="59"/>
    </row>
    <row r="65" spans="1:6" ht="20.100000000000001" customHeight="1">
      <c r="A65" s="21">
        <v>21</v>
      </c>
      <c r="B65" s="32"/>
      <c r="C65" s="32"/>
      <c r="D65" s="29"/>
      <c r="E65" s="32"/>
      <c r="F65" s="59"/>
    </row>
    <row r="66" spans="1:6" ht="20.100000000000001" customHeight="1" thickBot="1">
      <c r="A66" s="20"/>
      <c r="B66" s="36"/>
      <c r="C66" s="36"/>
      <c r="D66" s="37"/>
      <c r="E66" s="36"/>
      <c r="F66" s="61"/>
    </row>
    <row r="67" spans="1:6" ht="20.100000000000001" customHeight="1" thickTop="1">
      <c r="A67" s="17"/>
      <c r="B67" s="32"/>
      <c r="C67" s="32"/>
      <c r="D67" s="29"/>
      <c r="E67" s="32"/>
      <c r="F67" s="59"/>
    </row>
    <row r="68" spans="1:6" ht="20.100000000000001" customHeight="1">
      <c r="A68" s="15">
        <v>22</v>
      </c>
      <c r="B68" s="32"/>
      <c r="C68" s="32"/>
      <c r="D68" s="29"/>
      <c r="E68" s="32"/>
      <c r="F68" s="59"/>
    </row>
    <row r="69" spans="1:6" ht="20.100000000000001" customHeight="1" thickBot="1">
      <c r="A69" s="16"/>
      <c r="B69" s="36"/>
      <c r="C69" s="36"/>
      <c r="D69" s="37"/>
      <c r="E69" s="36"/>
      <c r="F69" s="61"/>
    </row>
    <row r="70" spans="1:6" ht="20.100000000000001" customHeight="1" thickTop="1">
      <c r="A70" s="17"/>
      <c r="B70" s="32"/>
      <c r="C70" s="32"/>
      <c r="D70" s="29"/>
      <c r="E70" s="32"/>
      <c r="F70" s="59"/>
    </row>
    <row r="71" spans="1:6" ht="20.100000000000001" customHeight="1">
      <c r="A71" s="15">
        <v>23</v>
      </c>
      <c r="B71" s="32"/>
      <c r="C71" s="32"/>
      <c r="D71" s="29"/>
      <c r="E71" s="32"/>
      <c r="F71" s="59"/>
    </row>
    <row r="72" spans="1:6" ht="20.100000000000001" customHeight="1" thickBot="1">
      <c r="A72" s="16"/>
      <c r="B72" s="36"/>
      <c r="C72" s="36"/>
      <c r="D72" s="37"/>
      <c r="E72" s="36"/>
      <c r="F72" s="61"/>
    </row>
    <row r="73" spans="1:6" ht="20.100000000000001" customHeight="1" thickTop="1">
      <c r="A73" s="17"/>
      <c r="B73" s="32"/>
      <c r="C73" s="32"/>
      <c r="D73" s="29"/>
      <c r="E73" s="32"/>
      <c r="F73" s="59"/>
    </row>
    <row r="74" spans="1:6" ht="20.100000000000001" customHeight="1">
      <c r="A74" s="15">
        <v>24</v>
      </c>
      <c r="B74" s="32"/>
      <c r="C74" s="32"/>
      <c r="D74" s="29"/>
      <c r="E74" s="32"/>
      <c r="F74" s="59"/>
    </row>
    <row r="75" spans="1:6" ht="20.100000000000001" customHeight="1" thickBot="1">
      <c r="A75" s="16"/>
      <c r="B75" s="36"/>
      <c r="C75" s="36"/>
      <c r="D75" s="37"/>
      <c r="E75" s="36"/>
      <c r="F75" s="61"/>
    </row>
    <row r="76" spans="1:6" ht="20.100000000000001" customHeight="1" thickTop="1">
      <c r="A76" s="17"/>
      <c r="B76" s="32"/>
      <c r="C76" s="32"/>
      <c r="D76" s="29"/>
      <c r="E76" s="32"/>
      <c r="F76" s="59"/>
    </row>
    <row r="77" spans="1:6" ht="20.100000000000001" customHeight="1">
      <c r="A77" s="15">
        <v>25</v>
      </c>
      <c r="B77" s="32"/>
      <c r="C77" s="32"/>
      <c r="D77" s="29"/>
      <c r="E77" s="32"/>
      <c r="F77" s="59"/>
    </row>
    <row r="78" spans="1:6" ht="20.100000000000001" customHeight="1" thickBot="1">
      <c r="A78" s="16"/>
      <c r="B78" s="36"/>
      <c r="C78" s="36"/>
      <c r="D78" s="37"/>
      <c r="E78" s="36"/>
      <c r="F78" s="61"/>
    </row>
    <row r="79" spans="1:6" ht="20.100000000000001" customHeight="1" thickTop="1">
      <c r="A79" s="17"/>
      <c r="B79" s="32"/>
      <c r="C79" s="32"/>
      <c r="D79" s="29"/>
      <c r="E79" s="32"/>
      <c r="F79" s="59"/>
    </row>
    <row r="80" spans="1:6" ht="20.100000000000001" customHeight="1">
      <c r="A80" s="15">
        <v>26</v>
      </c>
      <c r="B80" s="32"/>
      <c r="C80" s="32"/>
      <c r="D80" s="29"/>
      <c r="E80" s="32"/>
      <c r="F80" s="59"/>
    </row>
    <row r="81" spans="1:6" ht="20.100000000000001" customHeight="1" thickBot="1">
      <c r="A81" s="16"/>
      <c r="B81" s="36"/>
      <c r="C81" s="36"/>
      <c r="D81" s="37"/>
      <c r="E81" s="36"/>
      <c r="F81" s="61"/>
    </row>
    <row r="82" spans="1:6" ht="20.100000000000001" customHeight="1" thickTop="1">
      <c r="A82" s="17"/>
      <c r="B82" s="32"/>
      <c r="C82" s="32"/>
      <c r="D82" s="29"/>
      <c r="E82" s="32"/>
      <c r="F82" s="59"/>
    </row>
    <row r="83" spans="1:6" ht="20.100000000000001" customHeight="1">
      <c r="A83" s="15">
        <v>27</v>
      </c>
      <c r="B83" s="32"/>
      <c r="C83" s="32"/>
      <c r="D83" s="29"/>
      <c r="E83" s="32"/>
      <c r="F83" s="59"/>
    </row>
    <row r="84" spans="1:6" ht="20.100000000000001" customHeight="1" thickBot="1">
      <c r="A84" s="16"/>
      <c r="B84" s="36"/>
      <c r="C84" s="36"/>
      <c r="D84" s="37"/>
      <c r="E84" s="36"/>
      <c r="F84" s="61"/>
    </row>
    <row r="85" spans="1:6" ht="20.100000000000001" customHeight="1" thickTop="1">
      <c r="A85" s="17"/>
      <c r="B85" s="32"/>
      <c r="C85" s="32"/>
      <c r="D85" s="29"/>
      <c r="E85" s="32"/>
      <c r="F85" s="33"/>
    </row>
    <row r="86" spans="1:6" ht="20.100000000000001" customHeight="1">
      <c r="A86" s="15">
        <v>28</v>
      </c>
      <c r="B86" s="32"/>
      <c r="C86" s="32"/>
      <c r="D86" s="29"/>
      <c r="E86" s="32"/>
      <c r="F86" s="33"/>
    </row>
    <row r="87" spans="1:6" ht="20.100000000000001" customHeight="1" thickBot="1">
      <c r="A87" s="16"/>
      <c r="B87" s="36"/>
      <c r="C87" s="36"/>
      <c r="D87" s="37"/>
      <c r="E87" s="36"/>
      <c r="F87" s="38"/>
    </row>
    <row r="88" spans="1:6" ht="20.100000000000001" customHeight="1" thickTop="1">
      <c r="A88" s="17"/>
      <c r="B88" s="32"/>
      <c r="C88" s="32"/>
      <c r="D88" s="29"/>
      <c r="E88" s="32"/>
      <c r="F88" s="33"/>
    </row>
    <row r="89" spans="1:6" ht="20.100000000000001" customHeight="1">
      <c r="A89" s="15">
        <v>29</v>
      </c>
      <c r="B89" s="32"/>
      <c r="C89" s="32"/>
      <c r="D89" s="29"/>
      <c r="E89" s="32"/>
      <c r="F89" s="33"/>
    </row>
    <row r="90" spans="1:6" ht="20.100000000000001" customHeight="1" thickBot="1">
      <c r="A90" s="16"/>
      <c r="B90" s="36"/>
      <c r="C90" s="36"/>
      <c r="D90" s="37"/>
      <c r="E90" s="36"/>
      <c r="F90" s="38"/>
    </row>
    <row r="91" spans="1:6" ht="20.100000000000001" customHeight="1" thickTop="1">
      <c r="A91" s="17"/>
      <c r="B91" s="32"/>
      <c r="C91" s="32"/>
      <c r="D91" s="29"/>
      <c r="E91" s="32"/>
      <c r="F91" s="33"/>
    </row>
    <row r="92" spans="1:6" ht="20.100000000000001" customHeight="1">
      <c r="A92" s="15">
        <v>30</v>
      </c>
      <c r="B92" s="32"/>
      <c r="C92" s="32"/>
      <c r="D92" s="29"/>
      <c r="E92" s="32"/>
      <c r="F92" s="33"/>
    </row>
    <row r="93" spans="1:6" ht="20.100000000000001" customHeight="1" thickBot="1">
      <c r="A93" s="16"/>
      <c r="B93" s="36"/>
      <c r="C93" s="36"/>
      <c r="D93" s="37"/>
      <c r="E93" s="36"/>
      <c r="F93" s="38"/>
    </row>
    <row r="94" spans="1:6" ht="20.100000000000001" customHeight="1" thickTop="1">
      <c r="A94" s="17"/>
      <c r="B94" s="32"/>
      <c r="C94" s="32"/>
      <c r="D94" s="29"/>
      <c r="E94" s="32"/>
      <c r="F94" s="33"/>
    </row>
    <row r="95" spans="1:6" ht="20.100000000000001" customHeight="1">
      <c r="A95" s="15">
        <v>31</v>
      </c>
      <c r="B95" s="32"/>
      <c r="C95" s="32"/>
      <c r="D95" s="29"/>
      <c r="E95" s="32"/>
      <c r="F95" s="33"/>
    </row>
    <row r="96" spans="1:6" ht="20.100000000000001" customHeight="1" thickBot="1">
      <c r="A96" s="16"/>
      <c r="B96" s="36"/>
      <c r="C96" s="36"/>
      <c r="D96" s="37"/>
      <c r="E96" s="36"/>
      <c r="F96" s="38"/>
    </row>
    <row r="97" spans="1:6" ht="20.100000000000001" customHeight="1" thickTop="1">
      <c r="A97" s="17"/>
      <c r="B97" s="32"/>
      <c r="C97" s="32"/>
      <c r="D97" s="29"/>
      <c r="E97" s="32"/>
      <c r="F97" s="33"/>
    </row>
    <row r="98" spans="1:6" ht="20.100000000000001" customHeight="1">
      <c r="A98" s="15">
        <v>32</v>
      </c>
      <c r="B98" s="32"/>
      <c r="C98" s="32"/>
      <c r="D98" s="29"/>
      <c r="E98" s="32"/>
      <c r="F98" s="33"/>
    </row>
    <row r="99" spans="1:6" ht="20.100000000000001" customHeight="1" thickBot="1">
      <c r="A99" s="16"/>
      <c r="B99" s="36"/>
      <c r="C99" s="36"/>
      <c r="D99" s="37"/>
      <c r="E99" s="36"/>
      <c r="F99" s="38"/>
    </row>
    <row r="100" spans="1:6" ht="20.100000000000001" customHeight="1" thickTop="1">
      <c r="A100" s="17"/>
      <c r="B100" s="32"/>
      <c r="C100" s="32"/>
      <c r="D100" s="29"/>
      <c r="E100" s="32"/>
      <c r="F100" s="33"/>
    </row>
    <row r="101" spans="1:6" ht="20.100000000000001" customHeight="1">
      <c r="A101" s="15">
        <v>33</v>
      </c>
      <c r="B101" s="32"/>
      <c r="C101" s="32"/>
      <c r="D101" s="29"/>
      <c r="E101" s="32"/>
      <c r="F101" s="33"/>
    </row>
    <row r="102" spans="1:6" ht="20.100000000000001" customHeight="1" thickBot="1">
      <c r="A102" s="16"/>
      <c r="B102" s="36"/>
      <c r="C102" s="36"/>
      <c r="D102" s="37"/>
      <c r="E102" s="36"/>
      <c r="F102" s="38"/>
    </row>
    <row r="103" spans="1:6" ht="20.100000000000001" customHeight="1" thickTop="1">
      <c r="A103" s="17"/>
      <c r="B103" s="32"/>
      <c r="C103" s="32"/>
      <c r="D103" s="29"/>
      <c r="E103" s="32"/>
      <c r="F103" s="33"/>
    </row>
    <row r="104" spans="1:6" ht="20.100000000000001" customHeight="1">
      <c r="A104" s="15">
        <v>34</v>
      </c>
      <c r="B104" s="32"/>
      <c r="C104" s="32"/>
      <c r="D104" s="29"/>
      <c r="E104" s="32"/>
      <c r="F104" s="33"/>
    </row>
    <row r="105" spans="1:6" ht="20.100000000000001" customHeight="1" thickBot="1">
      <c r="A105" s="16"/>
      <c r="B105" s="36"/>
      <c r="C105" s="36"/>
      <c r="D105" s="37"/>
      <c r="E105" s="36"/>
      <c r="F105" s="38"/>
    </row>
    <row r="106" spans="1:6" ht="20.100000000000001" customHeight="1" thickTop="1">
      <c r="A106" s="17"/>
      <c r="B106" s="32"/>
      <c r="C106" s="32"/>
      <c r="D106" s="29"/>
      <c r="E106" s="32"/>
      <c r="F106" s="33"/>
    </row>
    <row r="107" spans="1:6" ht="20.100000000000001" customHeight="1">
      <c r="A107" s="15">
        <v>35</v>
      </c>
      <c r="B107" s="32"/>
      <c r="C107" s="32"/>
      <c r="D107" s="29"/>
      <c r="E107" s="32"/>
      <c r="F107" s="33"/>
    </row>
    <row r="108" spans="1:6" ht="20.100000000000001" customHeight="1" thickBot="1">
      <c r="A108" s="16"/>
      <c r="B108" s="36"/>
      <c r="C108" s="36"/>
      <c r="D108" s="37"/>
      <c r="E108" s="36"/>
      <c r="F108" s="38"/>
    </row>
    <row r="109" spans="1:6" ht="20.100000000000001" customHeight="1" thickTop="1">
      <c r="A109" s="17"/>
      <c r="B109" s="32"/>
      <c r="C109" s="32"/>
      <c r="D109" s="29"/>
      <c r="E109" s="32"/>
      <c r="F109" s="33"/>
    </row>
    <row r="110" spans="1:6" ht="20.100000000000001" customHeight="1">
      <c r="A110" s="15">
        <v>36</v>
      </c>
      <c r="B110" s="32"/>
      <c r="C110" s="32"/>
      <c r="D110" s="29"/>
      <c r="E110" s="32"/>
      <c r="F110" s="33"/>
    </row>
    <row r="111" spans="1:6" ht="20.100000000000001" customHeight="1" thickBot="1">
      <c r="A111" s="16"/>
      <c r="B111" s="36"/>
      <c r="C111" s="36"/>
      <c r="D111" s="37"/>
      <c r="E111" s="36"/>
      <c r="F111" s="38"/>
    </row>
    <row r="112" spans="1:6" ht="20.100000000000001" customHeight="1" thickTop="1">
      <c r="A112" s="17"/>
      <c r="B112" s="32"/>
      <c r="C112" s="32"/>
      <c r="D112" s="29"/>
      <c r="E112" s="32"/>
      <c r="F112" s="33"/>
    </row>
    <row r="113" spans="1:6" ht="20.100000000000001" customHeight="1">
      <c r="A113" s="15">
        <v>37</v>
      </c>
      <c r="B113" s="32"/>
      <c r="C113" s="32"/>
      <c r="D113" s="29"/>
      <c r="E113" s="32"/>
      <c r="F113" s="33"/>
    </row>
    <row r="114" spans="1:6" ht="20.100000000000001" customHeight="1" thickBot="1">
      <c r="A114" s="16"/>
      <c r="B114" s="36"/>
      <c r="C114" s="36"/>
      <c r="D114" s="37"/>
      <c r="E114" s="36"/>
      <c r="F114" s="38"/>
    </row>
    <row r="115" spans="1:6" ht="20.100000000000001" customHeight="1" thickTop="1">
      <c r="A115" s="17"/>
      <c r="B115" s="32"/>
      <c r="C115" s="32"/>
      <c r="D115" s="29"/>
      <c r="E115" s="32"/>
      <c r="F115" s="33"/>
    </row>
    <row r="116" spans="1:6" ht="20.100000000000001" customHeight="1">
      <c r="A116" s="15">
        <v>38</v>
      </c>
      <c r="B116" s="32"/>
      <c r="C116" s="32"/>
      <c r="D116" s="29"/>
      <c r="E116" s="32"/>
      <c r="F116" s="33"/>
    </row>
    <row r="117" spans="1:6" ht="20.100000000000001" customHeight="1" thickBot="1">
      <c r="A117" s="16"/>
      <c r="B117" s="36"/>
      <c r="C117" s="36"/>
      <c r="D117" s="37"/>
      <c r="E117" s="36"/>
      <c r="F117" s="38"/>
    </row>
    <row r="118" spans="1:6" ht="20.100000000000001" customHeight="1" thickTop="1">
      <c r="A118" s="17"/>
      <c r="B118" s="32"/>
      <c r="C118" s="32"/>
      <c r="D118" s="29"/>
      <c r="E118" s="32"/>
      <c r="F118" s="33"/>
    </row>
    <row r="119" spans="1:6" ht="20.100000000000001" customHeight="1">
      <c r="A119" s="15">
        <v>39</v>
      </c>
      <c r="B119" s="32"/>
      <c r="C119" s="32"/>
      <c r="D119" s="29"/>
      <c r="E119" s="32"/>
      <c r="F119" s="33"/>
    </row>
    <row r="120" spans="1:6" ht="20.100000000000001" customHeight="1" thickBot="1">
      <c r="A120" s="16"/>
      <c r="B120" s="36"/>
      <c r="C120" s="36"/>
      <c r="D120" s="37"/>
      <c r="E120" s="36"/>
      <c r="F120" s="38"/>
    </row>
    <row r="121" spans="1:6" ht="20.100000000000001" customHeight="1" thickTop="1">
      <c r="A121" s="17"/>
      <c r="B121" s="32"/>
      <c r="C121" s="32"/>
      <c r="D121" s="29"/>
      <c r="E121" s="41"/>
      <c r="F121" s="33"/>
    </row>
    <row r="122" spans="1:6" ht="20.100000000000001" customHeight="1">
      <c r="A122" s="15">
        <v>40</v>
      </c>
      <c r="B122" s="32"/>
      <c r="C122" s="32"/>
      <c r="D122" s="29"/>
      <c r="E122" s="41"/>
      <c r="F122" s="33"/>
    </row>
    <row r="123" spans="1:6" ht="20.100000000000001" customHeight="1" thickBot="1">
      <c r="A123" s="16"/>
      <c r="B123" s="36"/>
      <c r="C123" s="36"/>
      <c r="D123" s="37"/>
      <c r="E123" s="42"/>
      <c r="F123" s="38"/>
    </row>
    <row r="124" spans="1:6" ht="20.100000000000001" customHeight="1" thickTop="1">
      <c r="A124" s="17"/>
      <c r="B124" s="32"/>
      <c r="C124" s="32"/>
      <c r="D124" s="29"/>
      <c r="E124" s="32"/>
      <c r="F124" s="33"/>
    </row>
    <row r="125" spans="1:6" ht="20.100000000000001" customHeight="1">
      <c r="A125" s="15">
        <v>41</v>
      </c>
      <c r="B125" s="32"/>
      <c r="C125" s="32"/>
      <c r="D125" s="29"/>
      <c r="E125" s="32"/>
      <c r="F125" s="33"/>
    </row>
    <row r="126" spans="1:6" ht="20.100000000000001" customHeight="1" thickBot="1">
      <c r="A126" s="16"/>
      <c r="B126" s="36"/>
      <c r="C126" s="36"/>
      <c r="D126" s="37"/>
      <c r="E126" s="36"/>
      <c r="F126" s="38"/>
    </row>
    <row r="127" spans="1:6" ht="20.100000000000001" customHeight="1" thickTop="1">
      <c r="A127" s="17"/>
      <c r="B127" s="32"/>
      <c r="C127" s="32"/>
      <c r="D127" s="29"/>
      <c r="E127" s="32"/>
      <c r="F127" s="33"/>
    </row>
    <row r="128" spans="1:6" ht="20.100000000000001" customHeight="1">
      <c r="A128" s="15">
        <v>42</v>
      </c>
      <c r="B128" s="32"/>
      <c r="C128" s="32"/>
      <c r="D128" s="29"/>
      <c r="E128" s="32"/>
      <c r="F128" s="33"/>
    </row>
    <row r="129" spans="1:6" ht="20.100000000000001" customHeight="1" thickBot="1">
      <c r="A129" s="16"/>
      <c r="B129" s="36"/>
      <c r="C129" s="36"/>
      <c r="D129" s="37"/>
      <c r="E129" s="36"/>
      <c r="F129" s="38"/>
    </row>
    <row r="130" spans="1:6" ht="20.100000000000001" customHeight="1" thickTop="1">
      <c r="A130" s="17"/>
      <c r="B130" s="32"/>
      <c r="C130" s="32"/>
      <c r="D130" s="29"/>
      <c r="E130" s="32"/>
      <c r="F130" s="33"/>
    </row>
    <row r="131" spans="1:6" ht="20.100000000000001" customHeight="1">
      <c r="A131" s="15">
        <v>43</v>
      </c>
      <c r="B131" s="32"/>
      <c r="C131" s="32"/>
      <c r="D131" s="29"/>
      <c r="E131" s="32"/>
      <c r="F131" s="33"/>
    </row>
    <row r="132" spans="1:6" ht="20.100000000000001" customHeight="1" thickBot="1">
      <c r="A132" s="16"/>
      <c r="B132" s="43"/>
      <c r="C132" s="44"/>
      <c r="D132" s="45"/>
      <c r="E132" s="44"/>
      <c r="F132" s="46"/>
    </row>
    <row r="133" spans="1:6" ht="20.100000000000001" customHeight="1" thickTop="1">
      <c r="A133" s="17"/>
      <c r="B133" s="32"/>
      <c r="C133" s="32"/>
      <c r="D133" s="29"/>
      <c r="E133" s="32"/>
      <c r="F133" s="33"/>
    </row>
    <row r="134" spans="1:6" ht="20.100000000000001" customHeight="1">
      <c r="A134" s="15">
        <v>44</v>
      </c>
      <c r="B134" s="32"/>
      <c r="C134" s="32"/>
      <c r="D134" s="29"/>
      <c r="E134" s="32"/>
      <c r="F134" s="33"/>
    </row>
    <row r="135" spans="1:6" ht="20.100000000000001" customHeight="1" thickBot="1">
      <c r="A135" s="16"/>
      <c r="B135" s="36"/>
      <c r="C135" s="36"/>
      <c r="D135" s="37"/>
      <c r="E135" s="36"/>
      <c r="F135" s="38"/>
    </row>
    <row r="136" spans="1:6" ht="20.100000000000001" customHeight="1" thickTop="1">
      <c r="A136" s="17"/>
      <c r="B136" s="32"/>
      <c r="C136" s="32"/>
      <c r="D136" s="29"/>
      <c r="E136" s="32"/>
      <c r="F136" s="33"/>
    </row>
    <row r="137" spans="1:6" ht="20.100000000000001" customHeight="1">
      <c r="A137" s="15">
        <v>45</v>
      </c>
      <c r="B137" s="32"/>
      <c r="C137" s="32"/>
      <c r="D137" s="29"/>
      <c r="E137" s="32"/>
      <c r="F137" s="33"/>
    </row>
    <row r="138" spans="1:6" ht="20.100000000000001" customHeight="1" thickBot="1">
      <c r="A138" s="16"/>
      <c r="B138" s="36"/>
      <c r="C138" s="36"/>
      <c r="D138" s="37"/>
      <c r="E138" s="36"/>
      <c r="F138" s="38"/>
    </row>
    <row r="139" spans="1:6" ht="20.100000000000001" customHeight="1" thickTop="1">
      <c r="A139" s="17"/>
      <c r="B139" s="32"/>
      <c r="C139" s="32"/>
      <c r="D139" s="29"/>
      <c r="E139" s="32"/>
      <c r="F139" s="33"/>
    </row>
    <row r="140" spans="1:6" ht="20.100000000000001" customHeight="1">
      <c r="A140" s="15">
        <v>46</v>
      </c>
      <c r="B140" s="32"/>
      <c r="C140" s="32"/>
      <c r="D140" s="29"/>
      <c r="E140" s="32"/>
      <c r="F140" s="33"/>
    </row>
    <row r="141" spans="1:6" ht="20.100000000000001" customHeight="1" thickBot="1">
      <c r="A141" s="16"/>
      <c r="B141" s="43"/>
      <c r="C141" s="44"/>
      <c r="D141" s="45"/>
      <c r="E141" s="44"/>
      <c r="F141" s="46"/>
    </row>
    <row r="142" spans="1:6" ht="20.100000000000001" customHeight="1" thickTop="1">
      <c r="A142" s="17"/>
      <c r="B142" s="32"/>
      <c r="C142" s="32"/>
      <c r="D142" s="29"/>
      <c r="E142" s="32"/>
      <c r="F142" s="33"/>
    </row>
    <row r="143" spans="1:6" ht="20.100000000000001" customHeight="1">
      <c r="A143" s="15">
        <v>47</v>
      </c>
      <c r="B143" s="32"/>
      <c r="C143" s="32"/>
      <c r="D143" s="29"/>
      <c r="E143" s="32"/>
      <c r="F143" s="33"/>
    </row>
    <row r="144" spans="1:6" ht="20.100000000000001" customHeight="1" thickBot="1">
      <c r="A144" s="16"/>
      <c r="B144" s="36"/>
      <c r="C144" s="36"/>
      <c r="D144" s="37"/>
      <c r="E144" s="36"/>
      <c r="F144" s="38"/>
    </row>
    <row r="145" spans="1:6" ht="20.100000000000001" customHeight="1" thickTop="1">
      <c r="A145" s="17"/>
      <c r="B145" s="32"/>
      <c r="C145" s="32"/>
      <c r="D145" s="29"/>
      <c r="E145" s="32"/>
      <c r="F145" s="33"/>
    </row>
    <row r="146" spans="1:6" ht="20.100000000000001" customHeight="1">
      <c r="A146" s="15">
        <v>48</v>
      </c>
      <c r="B146" s="32"/>
      <c r="C146" s="32"/>
      <c r="D146" s="29"/>
      <c r="E146" s="32"/>
      <c r="F146" s="33"/>
    </row>
    <row r="147" spans="1:6" ht="20.100000000000001" customHeight="1" thickBot="1">
      <c r="A147" s="16"/>
      <c r="B147" s="36"/>
      <c r="C147" s="36"/>
      <c r="D147" s="37"/>
      <c r="E147" s="36"/>
      <c r="F147" s="38"/>
    </row>
    <row r="148" spans="1:6" ht="20.100000000000001" customHeight="1" thickTop="1">
      <c r="A148" s="17"/>
      <c r="B148" s="32"/>
      <c r="C148" s="32"/>
      <c r="D148" s="29"/>
      <c r="E148" s="32"/>
      <c r="F148" s="33"/>
    </row>
    <row r="149" spans="1:6" ht="20.100000000000001" customHeight="1">
      <c r="A149" s="15">
        <v>49</v>
      </c>
      <c r="B149" s="32"/>
      <c r="C149" s="32"/>
      <c r="D149" s="29"/>
      <c r="E149" s="32"/>
      <c r="F149" s="33"/>
    </row>
    <row r="150" spans="1:6" ht="20.100000000000001" customHeight="1" thickBot="1">
      <c r="A150" s="16"/>
      <c r="B150" s="43"/>
      <c r="C150" s="44"/>
      <c r="D150" s="45"/>
      <c r="E150" s="44"/>
      <c r="F150" s="46"/>
    </row>
    <row r="151" spans="1:6" ht="20.100000000000001" customHeight="1" thickTop="1">
      <c r="A151" s="17"/>
      <c r="B151" s="32"/>
      <c r="C151" s="32"/>
      <c r="D151" s="29"/>
      <c r="E151" s="32"/>
      <c r="F151" s="33"/>
    </row>
    <row r="152" spans="1:6" ht="20.100000000000001" customHeight="1">
      <c r="A152" s="15">
        <v>50</v>
      </c>
      <c r="B152" s="32"/>
      <c r="C152" s="32"/>
      <c r="D152" s="29"/>
      <c r="E152" s="32"/>
      <c r="F152" s="33"/>
    </row>
    <row r="153" spans="1:6" ht="20.100000000000001" customHeight="1" thickBot="1">
      <c r="A153" s="16"/>
      <c r="B153" s="36"/>
      <c r="C153" s="36"/>
      <c r="D153" s="37"/>
      <c r="E153" s="36"/>
      <c r="F153" s="38"/>
    </row>
    <row r="154" spans="1:6" ht="20.100000000000001" customHeight="1" thickTop="1">
      <c r="A154" s="17"/>
      <c r="B154" s="32"/>
      <c r="C154" s="32"/>
      <c r="D154" s="29"/>
      <c r="E154" s="32"/>
      <c r="F154" s="33"/>
    </row>
    <row r="155" spans="1:6" ht="20.100000000000001" customHeight="1">
      <c r="A155" s="15">
        <v>51</v>
      </c>
      <c r="B155" s="32"/>
      <c r="C155" s="32"/>
      <c r="D155" s="29"/>
      <c r="E155" s="32"/>
      <c r="F155" s="33"/>
    </row>
    <row r="156" spans="1:6" ht="20.100000000000001" customHeight="1" thickBot="1">
      <c r="A156" s="16"/>
      <c r="B156" s="36"/>
      <c r="C156" s="36"/>
      <c r="D156" s="37"/>
      <c r="E156" s="36"/>
      <c r="F156" s="38"/>
    </row>
    <row r="157" spans="1:6" ht="20.100000000000001" customHeight="1" thickTop="1">
      <c r="A157" s="17"/>
      <c r="B157" s="32"/>
      <c r="C157" s="32"/>
      <c r="D157" s="29"/>
      <c r="E157" s="32"/>
      <c r="F157" s="33"/>
    </row>
    <row r="158" spans="1:6" ht="20.100000000000001" customHeight="1">
      <c r="A158" s="15">
        <v>52</v>
      </c>
      <c r="B158" s="32"/>
      <c r="C158" s="32"/>
      <c r="D158" s="29"/>
      <c r="E158" s="32"/>
      <c r="F158" s="33"/>
    </row>
    <row r="159" spans="1:6" ht="20.100000000000001" customHeight="1" thickBot="1">
      <c r="A159" s="16"/>
      <c r="B159" s="43"/>
      <c r="C159" s="44"/>
      <c r="D159" s="45"/>
      <c r="E159" s="44"/>
      <c r="F159" s="46"/>
    </row>
    <row r="160" spans="1:6" ht="20.100000000000001" customHeight="1" thickTop="1">
      <c r="A160" s="17"/>
      <c r="B160" s="32"/>
      <c r="C160" s="32"/>
      <c r="D160" s="29"/>
      <c r="E160" s="32"/>
      <c r="F160" s="33"/>
    </row>
    <row r="161" spans="1:6" ht="20.100000000000001" customHeight="1">
      <c r="A161" s="15">
        <v>53</v>
      </c>
      <c r="B161" s="32"/>
      <c r="C161" s="32"/>
      <c r="D161" s="29"/>
      <c r="E161" s="32"/>
      <c r="F161" s="33"/>
    </row>
    <row r="162" spans="1:6" ht="20.100000000000001" customHeight="1" thickBot="1">
      <c r="A162" s="16"/>
      <c r="B162" s="36"/>
      <c r="C162" s="36"/>
      <c r="D162" s="37"/>
      <c r="E162" s="36"/>
      <c r="F162" s="38"/>
    </row>
    <row r="163" spans="1:6" ht="20.100000000000001" customHeight="1" thickTop="1">
      <c r="A163" s="17"/>
      <c r="B163" s="32"/>
      <c r="C163" s="32"/>
      <c r="D163" s="29"/>
      <c r="E163" s="32"/>
      <c r="F163" s="33"/>
    </row>
    <row r="164" spans="1:6" ht="20.100000000000001" customHeight="1">
      <c r="A164" s="15">
        <v>54</v>
      </c>
      <c r="B164" s="32"/>
      <c r="C164" s="32"/>
      <c r="D164" s="29"/>
      <c r="E164" s="32"/>
      <c r="F164" s="33"/>
    </row>
    <row r="165" spans="1:6" ht="20.100000000000001" customHeight="1" thickBot="1">
      <c r="A165" s="16"/>
      <c r="B165" s="36"/>
      <c r="C165" s="36"/>
      <c r="D165" s="37"/>
      <c r="E165" s="36"/>
      <c r="F165" s="38"/>
    </row>
    <row r="166" spans="1:6" ht="20.100000000000001" customHeight="1" thickTop="1">
      <c r="A166" s="17"/>
      <c r="B166" s="32"/>
      <c r="C166" s="32"/>
      <c r="D166" s="29"/>
      <c r="E166" s="32"/>
      <c r="F166" s="33"/>
    </row>
    <row r="167" spans="1:6" ht="20.100000000000001" customHeight="1">
      <c r="A167" s="15">
        <v>55</v>
      </c>
      <c r="B167" s="32"/>
      <c r="C167" s="32"/>
      <c r="D167" s="29"/>
      <c r="E167" s="32"/>
      <c r="F167" s="33"/>
    </row>
    <row r="168" spans="1:6" ht="20.100000000000001" customHeight="1" thickBot="1">
      <c r="A168" s="16"/>
      <c r="B168" s="43"/>
      <c r="C168" s="44"/>
      <c r="D168" s="45"/>
      <c r="E168" s="44"/>
      <c r="F168" s="46"/>
    </row>
    <row r="169" spans="1:6" ht="20.100000000000001" customHeight="1" thickTop="1">
      <c r="A169" s="17"/>
      <c r="B169" s="32"/>
      <c r="C169" s="32"/>
      <c r="D169" s="29"/>
      <c r="E169" s="32"/>
      <c r="F169" s="33"/>
    </row>
    <row r="170" spans="1:6" ht="20.100000000000001" customHeight="1">
      <c r="A170" s="15">
        <v>56</v>
      </c>
      <c r="B170" s="32"/>
      <c r="C170" s="32"/>
      <c r="D170" s="29"/>
      <c r="E170" s="32"/>
      <c r="F170" s="33"/>
    </row>
    <row r="171" spans="1:6" ht="20.100000000000001" customHeight="1" thickBot="1">
      <c r="A171" s="16"/>
      <c r="B171" s="36"/>
      <c r="C171" s="36"/>
      <c r="D171" s="37"/>
      <c r="E171" s="36"/>
      <c r="F171" s="38"/>
    </row>
    <row r="172" spans="1:6" ht="20.100000000000001" customHeight="1" thickTop="1">
      <c r="A172" s="17"/>
      <c r="B172" s="32"/>
      <c r="C172" s="32"/>
      <c r="D172" s="29"/>
      <c r="E172" s="32"/>
      <c r="F172" s="33"/>
    </row>
    <row r="173" spans="1:6" ht="20.100000000000001" customHeight="1">
      <c r="A173" s="15">
        <v>57</v>
      </c>
      <c r="B173" s="32"/>
      <c r="C173" s="32"/>
      <c r="D173" s="29"/>
      <c r="E173" s="32"/>
      <c r="F173" s="33"/>
    </row>
    <row r="174" spans="1:6" ht="20.100000000000001" customHeight="1" thickBot="1">
      <c r="A174" s="16"/>
      <c r="B174" s="36"/>
      <c r="C174" s="36"/>
      <c r="D174" s="37"/>
      <c r="E174" s="36"/>
      <c r="F174" s="38"/>
    </row>
    <row r="175" spans="1:6" ht="20.100000000000001" customHeight="1" thickTop="1">
      <c r="A175" s="17"/>
      <c r="B175" s="32"/>
      <c r="C175" s="32"/>
      <c r="D175" s="29"/>
      <c r="E175" s="32"/>
      <c r="F175" s="33"/>
    </row>
    <row r="176" spans="1:6" ht="20.100000000000001" customHeight="1">
      <c r="A176" s="15">
        <v>58</v>
      </c>
      <c r="B176" s="32"/>
      <c r="C176" s="32"/>
      <c r="D176" s="29"/>
      <c r="E176" s="32"/>
      <c r="F176" s="33"/>
    </row>
    <row r="177" spans="1:6" ht="20.100000000000001" customHeight="1" thickBot="1">
      <c r="A177" s="16"/>
      <c r="B177" s="43"/>
      <c r="C177" s="44"/>
      <c r="D177" s="45"/>
      <c r="E177" s="44"/>
      <c r="F177" s="46"/>
    </row>
    <row r="178" spans="1:6" ht="20.100000000000001" customHeight="1" thickTop="1">
      <c r="A178" s="17"/>
      <c r="B178" s="32"/>
      <c r="C178" s="32"/>
      <c r="D178" s="29"/>
      <c r="E178" s="32"/>
      <c r="F178" s="33"/>
    </row>
    <row r="179" spans="1:6" ht="20.100000000000001" customHeight="1">
      <c r="A179" s="15">
        <v>59</v>
      </c>
      <c r="B179" s="32"/>
      <c r="C179" s="32"/>
      <c r="D179" s="29"/>
      <c r="E179" s="32"/>
      <c r="F179" s="33"/>
    </row>
    <row r="180" spans="1:6" ht="20.100000000000001" customHeight="1" thickBot="1">
      <c r="A180" s="16"/>
      <c r="B180" s="36"/>
      <c r="C180" s="36"/>
      <c r="D180" s="37"/>
      <c r="E180" s="36"/>
      <c r="F180" s="38"/>
    </row>
    <row r="181" spans="1:6" ht="20.100000000000001" customHeight="1" thickTop="1">
      <c r="A181" s="17"/>
      <c r="B181" s="32"/>
      <c r="C181" s="32"/>
      <c r="D181" s="29"/>
      <c r="E181" s="32"/>
      <c r="F181" s="33"/>
    </row>
    <row r="182" spans="1:6" ht="20.100000000000001" customHeight="1">
      <c r="A182" s="15">
        <v>60</v>
      </c>
      <c r="B182" s="32"/>
      <c r="C182" s="32"/>
      <c r="D182" s="29"/>
      <c r="E182" s="32"/>
      <c r="F182" s="33"/>
    </row>
    <row r="183" spans="1:6" ht="20.100000000000001" customHeight="1" thickBot="1">
      <c r="A183" s="16"/>
      <c r="B183" s="36"/>
      <c r="C183" s="36"/>
      <c r="D183" s="37"/>
      <c r="E183" s="36"/>
      <c r="F183" s="38"/>
    </row>
    <row r="184" spans="1:6" ht="20.100000000000001" customHeight="1" thickTop="1">
      <c r="A184" s="17"/>
      <c r="B184" s="32"/>
      <c r="C184" s="32"/>
      <c r="D184" s="29"/>
      <c r="E184" s="32"/>
      <c r="F184" s="33"/>
    </row>
    <row r="185" spans="1:6" ht="20.100000000000001" customHeight="1">
      <c r="A185" s="15">
        <v>61</v>
      </c>
      <c r="B185" s="32"/>
      <c r="C185" s="32"/>
      <c r="D185" s="29"/>
      <c r="E185" s="32"/>
      <c r="F185" s="33"/>
    </row>
    <row r="186" spans="1:6" ht="20.100000000000001" customHeight="1" thickBot="1">
      <c r="A186" s="16"/>
      <c r="B186" s="43"/>
      <c r="C186" s="44"/>
      <c r="D186" s="45"/>
      <c r="E186" s="44"/>
      <c r="F186" s="46"/>
    </row>
    <row r="187" spans="1:6" ht="20.100000000000001" customHeight="1" thickTop="1">
      <c r="A187" s="17"/>
      <c r="B187" s="32"/>
      <c r="C187" s="32"/>
      <c r="D187" s="29"/>
      <c r="E187" s="32"/>
      <c r="F187" s="33"/>
    </row>
    <row r="188" spans="1:6" ht="20.100000000000001" customHeight="1">
      <c r="A188" s="15">
        <v>62</v>
      </c>
      <c r="B188" s="32"/>
      <c r="C188" s="32"/>
      <c r="D188" s="29"/>
      <c r="E188" s="32"/>
      <c r="F188" s="33"/>
    </row>
    <row r="189" spans="1:6" ht="20.100000000000001" customHeight="1" thickBot="1">
      <c r="A189" s="16"/>
      <c r="B189" s="36"/>
      <c r="C189" s="36"/>
      <c r="D189" s="37"/>
      <c r="E189" s="36"/>
      <c r="F189" s="38"/>
    </row>
    <row r="190" spans="1:6" ht="20.100000000000001" customHeight="1" thickTop="1">
      <c r="A190" s="17"/>
      <c r="B190" s="32"/>
      <c r="C190" s="32"/>
      <c r="D190" s="29"/>
      <c r="E190" s="32"/>
      <c r="F190" s="33"/>
    </row>
    <row r="191" spans="1:6" ht="20.100000000000001" customHeight="1">
      <c r="A191" s="15">
        <v>63</v>
      </c>
      <c r="B191" s="32"/>
      <c r="C191" s="32"/>
      <c r="D191" s="29"/>
      <c r="E191" s="32"/>
      <c r="F191" s="33"/>
    </row>
    <row r="192" spans="1:6" ht="20.100000000000001" customHeight="1" thickBot="1">
      <c r="A192" s="16"/>
      <c r="B192" s="36"/>
      <c r="C192" s="36"/>
      <c r="D192" s="37"/>
      <c r="E192" s="36"/>
      <c r="F192" s="38"/>
    </row>
    <row r="193" spans="1:6" ht="20.100000000000001" customHeight="1" thickTop="1">
      <c r="A193" s="17"/>
      <c r="B193" s="32"/>
      <c r="C193" s="32"/>
      <c r="D193" s="29"/>
      <c r="E193" s="32"/>
      <c r="F193" s="33"/>
    </row>
    <row r="194" spans="1:6" ht="20.100000000000001" customHeight="1">
      <c r="A194" s="15">
        <v>64</v>
      </c>
      <c r="B194" s="32"/>
      <c r="C194" s="32"/>
      <c r="D194" s="29"/>
      <c r="E194" s="32"/>
      <c r="F194" s="33"/>
    </row>
    <row r="195" spans="1:6" ht="20.100000000000001" customHeight="1" thickBot="1">
      <c r="A195" s="16"/>
      <c r="B195" s="43"/>
      <c r="C195" s="44"/>
      <c r="D195" s="45"/>
      <c r="E195" s="44"/>
      <c r="F195" s="46"/>
    </row>
    <row r="196" spans="1:6" ht="20.100000000000001" customHeight="1" thickTop="1"/>
    <row r="197" spans="1:6" ht="20.100000000000001" customHeight="1">
      <c r="E197" s="28"/>
      <c r="F197" s="50" t="s">
        <v>8</v>
      </c>
    </row>
    <row r="198" spans="1:6" ht="20.100000000000001" customHeight="1">
      <c r="F198" s="50" t="s">
        <v>9</v>
      </c>
    </row>
  </sheetData>
  <mergeCells count="2">
    <mergeCell ref="B2:F2"/>
    <mergeCell ref="A1:F1"/>
  </mergeCells>
  <printOptions horizontalCentered="1"/>
  <pageMargins left="0" right="0" top="0" bottom="0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1"/>
  <sheetViews>
    <sheetView topLeftCell="A7" workbookViewId="0">
      <selection sqref="A1:F1"/>
    </sheetView>
  </sheetViews>
  <sheetFormatPr baseColWidth="10" defaultRowHeight="17.100000000000001" customHeight="1"/>
  <cols>
    <col min="1" max="1" width="3.28515625" style="5" customWidth="1"/>
    <col min="2" max="2" width="17.85546875" style="10" bestFit="1" customWidth="1"/>
    <col min="3" max="3" width="16.5703125" style="10" customWidth="1"/>
    <col min="4" max="4" width="15.28515625" style="10" customWidth="1"/>
    <col min="5" max="5" width="17.7109375" style="10" bestFit="1" customWidth="1"/>
    <col min="6" max="6" width="6.7109375" style="5" customWidth="1"/>
    <col min="7" max="16384" width="11.42578125" style="5"/>
  </cols>
  <sheetData>
    <row r="1" spans="1:11" ht="58.5" customHeight="1">
      <c r="A1" s="51" t="s">
        <v>6</v>
      </c>
      <c r="B1" s="52"/>
      <c r="C1" s="52"/>
      <c r="D1" s="52"/>
      <c r="E1" s="52"/>
      <c r="F1" s="52"/>
      <c r="G1" s="13"/>
      <c r="H1" s="13"/>
      <c r="I1" s="13"/>
      <c r="J1" s="13"/>
      <c r="K1" s="13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Doublette Féminin'!A5</f>
        <v>1</v>
      </c>
      <c r="B3" s="4" t="str">
        <f>'Inscriptions Doublette Féminin'!B4</f>
        <v>LE GALL</v>
      </c>
      <c r="C3" s="4" t="str">
        <f>'Inscriptions Doublette Féminin'!C4</f>
        <v>Gaëlle</v>
      </c>
      <c r="D3" s="14" t="str">
        <f>'Inscriptions Doublette Féminin'!D4</f>
        <v>02908913</v>
      </c>
      <c r="E3" s="4" t="str">
        <f>'Inscriptions Doublette Féminin'!E4</f>
        <v>Bannalec</v>
      </c>
      <c r="F3" s="3">
        <f>'Inscriptions Doublette Féminin'!F4</f>
        <v>29</v>
      </c>
    </row>
    <row r="4" spans="1:11" ht="23.1" customHeight="1">
      <c r="A4" s="3">
        <f>'Inscriptions Doublette Féminin'!A5</f>
        <v>1</v>
      </c>
      <c r="B4" s="4" t="str">
        <f>'Inscriptions Doublette Féminin'!B5</f>
        <v>CARO</v>
      </c>
      <c r="C4" s="4" t="str">
        <f>'Inscriptions Doublette Féminin'!C5</f>
        <v>Christine</v>
      </c>
      <c r="D4" s="14" t="str">
        <f>'Inscriptions Doublette Féminin'!D5</f>
        <v>02901549</v>
      </c>
      <c r="E4" s="4" t="str">
        <f>'Inscriptions Doublette Féminin'!E5</f>
        <v>Bannalec</v>
      </c>
      <c r="F4" s="3">
        <f>'Inscriptions Doublette Féminin'!F5</f>
        <v>29</v>
      </c>
    </row>
    <row r="5" spans="1:11" ht="23.1" customHeight="1">
      <c r="A5" s="3">
        <f>'Inscriptions Doublette Féminin'!A5</f>
        <v>1</v>
      </c>
      <c r="B5" s="47">
        <f>'Inscriptions Doublette Féminin'!B6</f>
        <v>0</v>
      </c>
      <c r="C5" s="47">
        <f>'Inscriptions Doublette Féminin'!C6</f>
        <v>0</v>
      </c>
      <c r="D5" s="48">
        <f>'Inscriptions Doublette Féminin'!D6</f>
        <v>0</v>
      </c>
      <c r="E5" s="47">
        <f>'Inscriptions Doublette Féminin'!E6</f>
        <v>0</v>
      </c>
      <c r="F5" s="49">
        <f>'Inscriptions Doublette Féminin'!F6</f>
        <v>0</v>
      </c>
    </row>
    <row r="6" spans="1:11" ht="23.1" customHeight="1">
      <c r="A6" s="3">
        <f>'Inscriptions Doublette Féminin'!A8</f>
        <v>2</v>
      </c>
      <c r="B6" s="4" t="str">
        <f>'Inscriptions Doublette Féminin'!B7</f>
        <v>ROCHARD</v>
      </c>
      <c r="C6" s="4" t="str">
        <f>'Inscriptions Doublette Féminin'!C7</f>
        <v>Chantal</v>
      </c>
      <c r="D6" s="14" t="str">
        <f>'Inscriptions Doublette Féminin'!D7</f>
        <v>09407027</v>
      </c>
      <c r="E6" s="4" t="str">
        <f>'Inscriptions Doublette Féminin'!E7</f>
        <v>Vannes</v>
      </c>
      <c r="F6" s="3">
        <f>'Inscriptions Doublette Féminin'!F7</f>
        <v>56</v>
      </c>
    </row>
    <row r="7" spans="1:11" ht="23.1" customHeight="1">
      <c r="A7" s="3">
        <f>'Inscriptions Doublette Féminin'!A8</f>
        <v>2</v>
      </c>
      <c r="B7" s="4" t="str">
        <f>'Inscriptions Doublette Féminin'!B8</f>
        <v>CABON</v>
      </c>
      <c r="C7" s="4" t="str">
        <f>'Inscriptions Doublette Féminin'!C8</f>
        <v>Andrée</v>
      </c>
      <c r="D7" s="14" t="str">
        <f>'Inscriptions Doublette Féminin'!D8</f>
        <v>02905631</v>
      </c>
      <c r="E7" s="4" t="str">
        <f>'Inscriptions Doublette Féminin'!E8</f>
        <v>Douarnenez</v>
      </c>
      <c r="F7" s="3">
        <f>'Inscriptions Doublette Féminin'!F8</f>
        <v>29</v>
      </c>
    </row>
    <row r="8" spans="1:11" ht="23.1" customHeight="1">
      <c r="A8" s="3">
        <f>'Inscriptions Doublette Féminin'!A8</f>
        <v>2</v>
      </c>
      <c r="B8" s="47">
        <f>'Inscriptions Doublette Féminin'!B9</f>
        <v>0</v>
      </c>
      <c r="C8" s="47">
        <f>'Inscriptions Doublette Féminin'!C9</f>
        <v>0</v>
      </c>
      <c r="D8" s="48">
        <f>'Inscriptions Doublette Féminin'!D9</f>
        <v>0</v>
      </c>
      <c r="E8" s="47">
        <f>'Inscriptions Doublette Féminin'!E9</f>
        <v>0</v>
      </c>
      <c r="F8" s="49">
        <f>'Inscriptions Doublette Féminin'!F9</f>
        <v>0</v>
      </c>
    </row>
    <row r="9" spans="1:11" ht="23.1" customHeight="1">
      <c r="A9" s="3">
        <f>'Inscriptions Doublette Féminin'!A11</f>
        <v>3</v>
      </c>
      <c r="B9" s="4" t="str">
        <f>'Inscriptions Doublette Féminin'!B10</f>
        <v>CERTAIN</v>
      </c>
      <c r="C9" s="4" t="str">
        <f>'Inscriptions Doublette Féminin'!C10</f>
        <v>Nathalie</v>
      </c>
      <c r="D9" s="14" t="str">
        <f>'Inscriptions Doublette Féminin'!D10</f>
        <v>05601155</v>
      </c>
      <c r="E9" s="4" t="str">
        <f>'Inscriptions Doublette Féminin'!E10</f>
        <v>Lannester</v>
      </c>
      <c r="F9" s="3">
        <f>'Inscriptions Doublette Féminin'!F10</f>
        <v>56</v>
      </c>
    </row>
    <row r="10" spans="1:11" ht="23.1" customHeight="1">
      <c r="A10" s="3">
        <f>'Inscriptions Doublette Féminin'!A11</f>
        <v>3</v>
      </c>
      <c r="B10" s="4" t="str">
        <f>'Inscriptions Doublette Féminin'!B11</f>
        <v>FLOCH'LAY</v>
      </c>
      <c r="C10" s="4" t="str">
        <f>'Inscriptions Doublette Féminin'!C11</f>
        <v>Francine</v>
      </c>
      <c r="D10" s="14" t="str">
        <f>'Inscriptions Doublette Féminin'!D11</f>
        <v>02900556</v>
      </c>
      <c r="E10" s="4" t="str">
        <f>'Inscriptions Doublette Féminin'!E11</f>
        <v>Combrit</v>
      </c>
      <c r="F10" s="3">
        <f>'Inscriptions Doublette Féminin'!F11</f>
        <v>29</v>
      </c>
    </row>
    <row r="11" spans="1:11" ht="23.1" customHeight="1">
      <c r="A11" s="3">
        <f>'Inscriptions Doublette Féminin'!A11</f>
        <v>3</v>
      </c>
      <c r="B11" s="47">
        <f>'Inscriptions Doublette Féminin'!B12</f>
        <v>0</v>
      </c>
      <c r="C11" s="47">
        <f>'Inscriptions Doublette Féminin'!C12</f>
        <v>0</v>
      </c>
      <c r="D11" s="48">
        <f>'Inscriptions Doublette Féminin'!D12</f>
        <v>0</v>
      </c>
      <c r="E11" s="47">
        <f>'Inscriptions Doublette Féminin'!E12</f>
        <v>0</v>
      </c>
      <c r="F11" s="49">
        <f>'Inscriptions Doublette Féminin'!F12</f>
        <v>0</v>
      </c>
    </row>
    <row r="12" spans="1:11" ht="23.1" customHeight="1">
      <c r="A12" s="3">
        <f>'Inscriptions Doublette Féminin'!A14</f>
        <v>4</v>
      </c>
      <c r="B12" s="4" t="str">
        <f>'Inscriptions Doublette Féminin'!B13</f>
        <v>RENOIR</v>
      </c>
      <c r="C12" s="4" t="str">
        <f>'Inscriptions Doublette Féminin'!C13</f>
        <v>Karine</v>
      </c>
      <c r="D12" s="14" t="str">
        <f>'Inscriptions Doublette Féminin'!D13</f>
        <v>02234187</v>
      </c>
      <c r="E12" s="4" t="str">
        <f>'Inscriptions Doublette Féminin'!E13</f>
        <v>Redon</v>
      </c>
      <c r="F12" s="3">
        <f>'Inscriptions Doublette Féminin'!F13</f>
        <v>35</v>
      </c>
    </row>
    <row r="13" spans="1:11" ht="23.1" customHeight="1">
      <c r="A13" s="3">
        <f>'Inscriptions Doublette Féminin'!A14</f>
        <v>4</v>
      </c>
      <c r="B13" s="4" t="str">
        <f>'Inscriptions Doublette Féminin'!B14</f>
        <v>PERRAY</v>
      </c>
      <c r="C13" s="4" t="str">
        <f>'Inscriptions Doublette Féminin'!C14</f>
        <v>Isabelle</v>
      </c>
      <c r="D13" s="14" t="str">
        <f>'Inscriptions Doublette Féminin'!D14</f>
        <v>04412171</v>
      </c>
      <c r="E13" s="4" t="str">
        <f>'Inscriptions Doublette Féminin'!E14</f>
        <v>Redon</v>
      </c>
      <c r="F13" s="3">
        <f>'Inscriptions Doublette Féminin'!F14</f>
        <v>29</v>
      </c>
    </row>
    <row r="14" spans="1:11" ht="23.1" customHeight="1">
      <c r="A14" s="3">
        <f>'Inscriptions Doublette Féminin'!A14</f>
        <v>4</v>
      </c>
      <c r="B14" s="47">
        <f>'Inscriptions Doublette Féminin'!B15</f>
        <v>0</v>
      </c>
      <c r="C14" s="47">
        <f>'Inscriptions Doublette Féminin'!C15</f>
        <v>0</v>
      </c>
      <c r="D14" s="48">
        <f>'Inscriptions Doublette Féminin'!D15</f>
        <v>0</v>
      </c>
      <c r="E14" s="47">
        <f>'Inscriptions Doublette Féminin'!E15</f>
        <v>0</v>
      </c>
      <c r="F14" s="49">
        <f>'Inscriptions Doublette Féminin'!F15</f>
        <v>0</v>
      </c>
    </row>
    <row r="15" spans="1:11" ht="23.1" customHeight="1">
      <c r="A15" s="3">
        <f>'Inscriptions Doublette Féminin'!A17</f>
        <v>5</v>
      </c>
      <c r="B15" s="4" t="str">
        <f>'Inscriptions Doublette Féminin'!B16</f>
        <v>FRIGARA</v>
      </c>
      <c r="C15" s="4" t="str">
        <f>'Inscriptions Doublette Féminin'!C16</f>
        <v>Daisy</v>
      </c>
      <c r="D15" s="14" t="str">
        <f>'Inscriptions Doublette Féminin'!D16</f>
        <v>02230016</v>
      </c>
      <c r="E15" s="4" t="str">
        <f>'Inscriptions Doublette Féminin'!E16</f>
        <v>Lamballe</v>
      </c>
      <c r="F15" s="3">
        <f>'Inscriptions Doublette Féminin'!F16</f>
        <v>22</v>
      </c>
    </row>
    <row r="16" spans="1:11" ht="23.1" customHeight="1">
      <c r="A16" s="3">
        <f>'Inscriptions Doublette Féminin'!A17</f>
        <v>5</v>
      </c>
      <c r="B16" s="4" t="str">
        <f>'Inscriptions Doublette Féminin'!B17</f>
        <v>RAULT</v>
      </c>
      <c r="C16" s="4" t="str">
        <f>'Inscriptions Doublette Féminin'!C17</f>
        <v>Nathalie</v>
      </c>
      <c r="D16" s="14" t="str">
        <f>'Inscriptions Doublette Féminin'!D17</f>
        <v>02234445</v>
      </c>
      <c r="E16" s="4" t="str">
        <f>'Inscriptions Doublette Féminin'!E17</f>
        <v>Lamballe</v>
      </c>
      <c r="F16" s="3">
        <f>'Inscriptions Doublette Féminin'!F17</f>
        <v>22</v>
      </c>
    </row>
    <row r="17" spans="1:6" ht="23.1" customHeight="1">
      <c r="A17" s="3">
        <f>'Inscriptions Doublette Féminin'!A17</f>
        <v>5</v>
      </c>
      <c r="B17" s="47">
        <f>'Inscriptions Doublette Féminin'!B18</f>
        <v>0</v>
      </c>
      <c r="C17" s="47">
        <f>'Inscriptions Doublette Féminin'!C18</f>
        <v>0</v>
      </c>
      <c r="D17" s="48">
        <f>'Inscriptions Doublette Féminin'!D18</f>
        <v>0</v>
      </c>
      <c r="E17" s="47">
        <f>'Inscriptions Doublette Féminin'!E18</f>
        <v>0</v>
      </c>
      <c r="F17" s="49">
        <f>'Inscriptions Doublette Féminin'!F18</f>
        <v>0</v>
      </c>
    </row>
    <row r="18" spans="1:6" ht="23.1" customHeight="1">
      <c r="A18" s="3">
        <f>'Inscriptions Doublette Féminin'!A20</f>
        <v>6</v>
      </c>
      <c r="B18" s="4" t="str">
        <f>'Inscriptions Doublette Féminin'!B19</f>
        <v>MAILLET</v>
      </c>
      <c r="C18" s="4" t="str">
        <f>'Inscriptions Doublette Féminin'!C19</f>
        <v>Karine</v>
      </c>
      <c r="D18" s="14" t="str">
        <f>'Inscriptions Doublette Féminin'!D19</f>
        <v>08608608</v>
      </c>
      <c r="E18" s="4" t="str">
        <f>'Inscriptions Doublette Féminin'!E19</f>
        <v>Naintré</v>
      </c>
      <c r="F18" s="3">
        <f>'Inscriptions Doublette Féminin'!F19</f>
        <v>0</v>
      </c>
    </row>
    <row r="19" spans="1:6" ht="23.1" customHeight="1">
      <c r="A19" s="3">
        <f>'Inscriptions Doublette Féminin'!A20</f>
        <v>6</v>
      </c>
      <c r="B19" s="4" t="str">
        <f>'Inscriptions Doublette Féminin'!B20</f>
        <v>en attente</v>
      </c>
      <c r="C19" s="4">
        <f>'Inscriptions Doublette Féminin'!C20</f>
        <v>0</v>
      </c>
      <c r="D19" s="14">
        <f>'Inscriptions Doublette Féminin'!D20</f>
        <v>0</v>
      </c>
      <c r="E19" s="4">
        <f>'Inscriptions Doublette Féminin'!E20</f>
        <v>0</v>
      </c>
      <c r="F19" s="3">
        <f>'Inscriptions Doublette Féminin'!F20</f>
        <v>0</v>
      </c>
    </row>
    <row r="20" spans="1:6" ht="23.1" customHeight="1">
      <c r="A20" s="3">
        <f>'Inscriptions Doublette Féminin'!A20</f>
        <v>6</v>
      </c>
      <c r="B20" s="47">
        <f>'Inscriptions Doublette Féminin'!B21</f>
        <v>0</v>
      </c>
      <c r="C20" s="47">
        <f>'Inscriptions Doublette Féminin'!C21</f>
        <v>0</v>
      </c>
      <c r="D20" s="48">
        <f>'Inscriptions Doublette Féminin'!D21</f>
        <v>0</v>
      </c>
      <c r="E20" s="47">
        <f>'Inscriptions Doublette Féminin'!E21</f>
        <v>0</v>
      </c>
      <c r="F20" s="49">
        <f>'Inscriptions Doublette Féminin'!F21</f>
        <v>0</v>
      </c>
    </row>
    <row r="21" spans="1:6" ht="23.1" customHeight="1">
      <c r="A21" s="3">
        <f>'Inscriptions Doublette Féminin'!A23</f>
        <v>7</v>
      </c>
      <c r="B21" s="4" t="str">
        <f>'Inscriptions Doublette Féminin'!B22</f>
        <v>NICOL</v>
      </c>
      <c r="C21" s="4" t="str">
        <f>'Inscriptions Doublette Féminin'!C22</f>
        <v>Marlène</v>
      </c>
      <c r="D21" s="14" t="str">
        <f>'Inscriptions Doublette Féminin'!D22</f>
        <v>02900344</v>
      </c>
      <c r="E21" s="4" t="str">
        <f>'Inscriptions Doublette Féminin'!E22</f>
        <v>Plouigneau</v>
      </c>
      <c r="F21" s="3">
        <f>'Inscriptions Doublette Féminin'!F22</f>
        <v>29</v>
      </c>
    </row>
    <row r="22" spans="1:6" ht="23.1" customHeight="1">
      <c r="A22" s="3">
        <f>'Inscriptions Doublette Féminin'!A23</f>
        <v>7</v>
      </c>
      <c r="B22" s="4" t="str">
        <f>'Inscriptions Doublette Féminin'!B23</f>
        <v>BERTHOLOM</v>
      </c>
      <c r="C22" s="4" t="str">
        <f>'Inscriptions Doublette Féminin'!C23</f>
        <v>Sandra</v>
      </c>
      <c r="D22" s="14" t="str">
        <f>'Inscriptions Doublette Féminin'!D23</f>
        <v>02901700</v>
      </c>
      <c r="E22" s="4" t="str">
        <f>'Inscriptions Doublette Féminin'!E23</f>
        <v>Quimperlé</v>
      </c>
      <c r="F22" s="3">
        <f>'Inscriptions Doublette Féminin'!F23</f>
        <v>29</v>
      </c>
    </row>
    <row r="23" spans="1:6" ht="23.1" customHeight="1">
      <c r="A23" s="3">
        <f>'Inscriptions Doublette Féminin'!A23</f>
        <v>7</v>
      </c>
      <c r="B23" s="47">
        <f>'Inscriptions Doublette Féminin'!B24</f>
        <v>0</v>
      </c>
      <c r="C23" s="47">
        <f>'Inscriptions Doublette Féminin'!C24</f>
        <v>0</v>
      </c>
      <c r="D23" s="48">
        <f>'Inscriptions Doublette Féminin'!D24</f>
        <v>0</v>
      </c>
      <c r="E23" s="47">
        <f>'Inscriptions Doublette Féminin'!E24</f>
        <v>0</v>
      </c>
      <c r="F23" s="49">
        <f>'Inscriptions Doublette Féminin'!F24</f>
        <v>0</v>
      </c>
    </row>
    <row r="24" spans="1:6" ht="23.1" customHeight="1">
      <c r="A24" s="3">
        <f>'Inscriptions Doublette Féminin'!A26</f>
        <v>8</v>
      </c>
      <c r="B24" s="4" t="str">
        <f>'Inscriptions Doublette Féminin'!B25</f>
        <v>NICOL</v>
      </c>
      <c r="C24" s="4" t="str">
        <f>'Inscriptions Doublette Féminin'!C25</f>
        <v>Louna</v>
      </c>
      <c r="D24" s="14" t="str">
        <f>'Inscriptions Doublette Féminin'!D25</f>
        <v>02910658</v>
      </c>
      <c r="E24" s="4" t="str">
        <f>'Inscriptions Doublette Féminin'!E25</f>
        <v>Plouigneau</v>
      </c>
      <c r="F24" s="3">
        <f>'Inscriptions Doublette Féminin'!F25</f>
        <v>29</v>
      </c>
    </row>
    <row r="25" spans="1:6" ht="23.1" customHeight="1">
      <c r="A25" s="3">
        <f>'Inscriptions Doublette Féminin'!A26</f>
        <v>8</v>
      </c>
      <c r="B25" s="4" t="str">
        <f>'Inscriptions Doublette Féminin'!B26</f>
        <v>NICOL</v>
      </c>
      <c r="C25" s="4" t="str">
        <f>'Inscriptions Doublette Féminin'!C26</f>
        <v>Tina</v>
      </c>
      <c r="D25" s="14" t="str">
        <f>'Inscriptions Doublette Féminin'!D26</f>
        <v>02910656</v>
      </c>
      <c r="E25" s="4" t="str">
        <f>'Inscriptions Doublette Féminin'!E26</f>
        <v>Plouigneau</v>
      </c>
      <c r="F25" s="3">
        <f>'Inscriptions Doublette Féminin'!F26</f>
        <v>29</v>
      </c>
    </row>
    <row r="26" spans="1:6" ht="23.1" customHeight="1">
      <c r="A26" s="3">
        <f>'Inscriptions Doublette Féminin'!A26</f>
        <v>8</v>
      </c>
      <c r="B26" s="47">
        <f>'Inscriptions Doublette Féminin'!B27</f>
        <v>0</v>
      </c>
      <c r="C26" s="47">
        <f>'Inscriptions Doublette Féminin'!C27</f>
        <v>0</v>
      </c>
      <c r="D26" s="48">
        <f>'Inscriptions Doublette Féminin'!D27</f>
        <v>0</v>
      </c>
      <c r="E26" s="47">
        <f>'Inscriptions Doublette Féminin'!E27</f>
        <v>0</v>
      </c>
      <c r="F26" s="49">
        <f>'Inscriptions Doublette Féminin'!F27</f>
        <v>0</v>
      </c>
    </row>
    <row r="27" spans="1:6" ht="23.1" customHeight="1">
      <c r="A27" s="3">
        <f>'Inscriptions Doublette Féminin'!A29</f>
        <v>9</v>
      </c>
      <c r="B27" s="4" t="str">
        <f>'Inscriptions Doublette Féminin'!B28</f>
        <v>CRASSIN</v>
      </c>
      <c r="C27" s="4" t="str">
        <f>'Inscriptions Doublette Féminin'!C28</f>
        <v>Sophie</v>
      </c>
      <c r="D27" s="14" t="str">
        <f>'Inscriptions Doublette Féminin'!D28</f>
        <v>02911993</v>
      </c>
      <c r="E27" s="4" t="str">
        <f>'Inscriptions Doublette Féminin'!E28</f>
        <v>St Marin des Champs</v>
      </c>
      <c r="F27" s="3">
        <f>'Inscriptions Doublette Féminin'!F28</f>
        <v>29</v>
      </c>
    </row>
    <row r="28" spans="1:6" ht="23.1" customHeight="1">
      <c r="A28" s="3">
        <f>'Inscriptions Doublette Féminin'!A29</f>
        <v>9</v>
      </c>
      <c r="B28" s="4" t="str">
        <f>'Inscriptions Doublette Féminin'!B29</f>
        <v>NICOL</v>
      </c>
      <c r="C28" s="4" t="str">
        <f>'Inscriptions Doublette Féminin'!C29</f>
        <v>Florence</v>
      </c>
      <c r="D28" s="14" t="str">
        <f>'Inscriptions Doublette Féminin'!D29</f>
        <v>02900224</v>
      </c>
      <c r="E28" s="4" t="str">
        <f>'Inscriptions Doublette Féminin'!E29</f>
        <v>St Marin des Champs</v>
      </c>
      <c r="F28" s="3">
        <f>'Inscriptions Doublette Féminin'!F29</f>
        <v>29</v>
      </c>
    </row>
    <row r="29" spans="1:6" ht="23.1" customHeight="1">
      <c r="A29" s="3">
        <f>'Inscriptions Doublette Féminin'!A29</f>
        <v>9</v>
      </c>
      <c r="B29" s="47">
        <f>'Inscriptions Doublette Féminin'!B30</f>
        <v>0</v>
      </c>
      <c r="C29" s="47">
        <f>'Inscriptions Doublette Féminin'!C30</f>
        <v>0</v>
      </c>
      <c r="D29" s="48">
        <f>'Inscriptions Doublette Féminin'!D30</f>
        <v>0</v>
      </c>
      <c r="E29" s="47">
        <f>'Inscriptions Doublette Féminin'!E30</f>
        <v>0</v>
      </c>
      <c r="F29" s="49">
        <f>'Inscriptions Doublette Féminin'!F30</f>
        <v>0</v>
      </c>
    </row>
    <row r="30" spans="1:6" ht="23.1" customHeight="1">
      <c r="A30" s="3">
        <f>'Inscriptions Doublette Féminin'!A32</f>
        <v>10</v>
      </c>
      <c r="B30" s="4" t="str">
        <f>'Inscriptions Doublette Féminin'!B31</f>
        <v>PERRIN</v>
      </c>
      <c r="C30" s="4" t="str">
        <f>'Inscriptions Doublette Féminin'!C31</f>
        <v>Martine</v>
      </c>
      <c r="D30" s="14" t="str">
        <f>'Inscriptions Doublette Féminin'!D31</f>
        <v>02258051</v>
      </c>
      <c r="E30" s="4" t="str">
        <f>'Inscriptions Doublette Féminin'!E31</f>
        <v>Étables sur Mer</v>
      </c>
      <c r="F30" s="3">
        <f>'Inscriptions Doublette Féminin'!F31</f>
        <v>22</v>
      </c>
    </row>
    <row r="31" spans="1:6" ht="23.1" customHeight="1">
      <c r="A31" s="3">
        <f>'Inscriptions Doublette Féminin'!A32</f>
        <v>10</v>
      </c>
      <c r="B31" s="4" t="str">
        <f>'Inscriptions Doublette Féminin'!B32</f>
        <v>ALLAINMAT</v>
      </c>
      <c r="C31" s="4" t="str">
        <f>'Inscriptions Doublette Féminin'!C32</f>
        <v>Marion</v>
      </c>
      <c r="D31" s="14" t="str">
        <f>'Inscriptions Doublette Féminin'!D32</f>
        <v>02258062</v>
      </c>
      <c r="E31" s="4" t="str">
        <f>'Inscriptions Doublette Féminin'!E32</f>
        <v>Étables sur Mer</v>
      </c>
      <c r="F31" s="3">
        <f>'Inscriptions Doublette Féminin'!F32</f>
        <v>22</v>
      </c>
    </row>
    <row r="32" spans="1:6" ht="23.1" customHeight="1">
      <c r="A32" s="3">
        <f>'Inscriptions Doublette Féminin'!A32</f>
        <v>10</v>
      </c>
      <c r="B32" s="47">
        <f>'Inscriptions Doublette Féminin'!B33</f>
        <v>0</v>
      </c>
      <c r="C32" s="47">
        <f>'Inscriptions Doublette Féminin'!C33</f>
        <v>0</v>
      </c>
      <c r="D32" s="48">
        <f>'Inscriptions Doublette Féminin'!D33</f>
        <v>0</v>
      </c>
      <c r="E32" s="47">
        <f>'Inscriptions Doublette Féminin'!E33</f>
        <v>0</v>
      </c>
      <c r="F32" s="49">
        <f>'Inscriptions Doublette Féminin'!F33</f>
        <v>0</v>
      </c>
    </row>
    <row r="33" spans="1:6" ht="23.1" customHeight="1">
      <c r="A33" s="3">
        <f>'Inscriptions Doublette Féminin'!A35</f>
        <v>11</v>
      </c>
      <c r="B33" s="4" t="str">
        <f>'Inscriptions Doublette Féminin'!B34</f>
        <v>LE CARDINAL</v>
      </c>
      <c r="C33" s="4" t="str">
        <f>'Inscriptions Doublette Féminin'!C34</f>
        <v>Karen</v>
      </c>
      <c r="D33" s="14" t="str">
        <f>'Inscriptions Doublette Féminin'!D34</f>
        <v>02239026</v>
      </c>
      <c r="E33" s="4" t="str">
        <f>'Inscriptions Doublette Féminin'!E34</f>
        <v>Pét. Club de la Baie</v>
      </c>
      <c r="F33" s="3">
        <f>'Inscriptions Doublette Féminin'!F34</f>
        <v>22</v>
      </c>
    </row>
    <row r="34" spans="1:6" ht="23.1" customHeight="1">
      <c r="A34" s="3">
        <f>'Inscriptions Doublette Féminin'!A35</f>
        <v>11</v>
      </c>
      <c r="B34" s="4" t="str">
        <f>'Inscriptions Doublette Féminin'!B35</f>
        <v>LE VUSUQUE</v>
      </c>
      <c r="C34" s="4" t="str">
        <f>'Inscriptions Doublette Féminin'!C35</f>
        <v>Marika</v>
      </c>
      <c r="D34" s="14" t="str">
        <f>'Inscriptions Doublette Féminin'!D35</f>
        <v>02260311</v>
      </c>
      <c r="E34" s="4" t="str">
        <f>'Inscriptions Doublette Féminin'!E35</f>
        <v>Pét. Club de la Baie</v>
      </c>
      <c r="F34" s="3">
        <f>'Inscriptions Doublette Féminin'!F35</f>
        <v>22</v>
      </c>
    </row>
    <row r="35" spans="1:6" ht="23.1" customHeight="1">
      <c r="A35" s="3">
        <f>'Inscriptions Doublette Féminin'!A35</f>
        <v>11</v>
      </c>
      <c r="B35" s="47">
        <f>'Inscriptions Doublette Féminin'!B36</f>
        <v>0</v>
      </c>
      <c r="C35" s="47">
        <f>'Inscriptions Doublette Féminin'!C36</f>
        <v>0</v>
      </c>
      <c r="D35" s="48">
        <f>'Inscriptions Doublette Féminin'!D36</f>
        <v>0</v>
      </c>
      <c r="E35" s="47">
        <f>'Inscriptions Doublette Féminin'!E36</f>
        <v>0</v>
      </c>
      <c r="F35" s="49">
        <f>'Inscriptions Doublette Féminin'!F36</f>
        <v>0</v>
      </c>
    </row>
    <row r="36" spans="1:6" ht="23.1" customHeight="1">
      <c r="A36" s="3">
        <f>'Inscriptions Doublette Féminin'!A38</f>
        <v>12</v>
      </c>
      <c r="B36" s="4" t="str">
        <f>'Inscriptions Doublette Féminin'!B37</f>
        <v>BOURRIAUD</v>
      </c>
      <c r="C36" s="4" t="str">
        <f>'Inscriptions Doublette Féminin'!C37</f>
        <v>Fabienne</v>
      </c>
      <c r="D36" s="14" t="str">
        <f>'Inscriptions Doublette Féminin'!D37</f>
        <v>02907764</v>
      </c>
      <c r="E36" s="4" t="str">
        <f>'Inscriptions Doublette Féminin'!E37</f>
        <v>Plouigneau</v>
      </c>
      <c r="F36" s="3">
        <f>'Inscriptions Doublette Féminin'!F37</f>
        <v>29</v>
      </c>
    </row>
    <row r="37" spans="1:6" ht="23.1" customHeight="1">
      <c r="A37" s="3">
        <f>'Inscriptions Doublette Féminin'!A38</f>
        <v>12</v>
      </c>
      <c r="B37" s="4" t="str">
        <f>'Inscriptions Doublette Féminin'!B38</f>
        <v>BOURRIAUD</v>
      </c>
      <c r="C37" s="4" t="str">
        <f>'Inscriptions Doublette Féminin'!C38</f>
        <v>Caroline</v>
      </c>
      <c r="D37" s="14" t="str">
        <f>'Inscriptions Doublette Féminin'!D38</f>
        <v>02907463</v>
      </c>
      <c r="E37" s="4" t="str">
        <f>'Inscriptions Doublette Féminin'!E38</f>
        <v>Plouigneau</v>
      </c>
      <c r="F37" s="3">
        <f>'Inscriptions Doublette Féminin'!F38</f>
        <v>29</v>
      </c>
    </row>
    <row r="38" spans="1:6" ht="23.1" customHeight="1">
      <c r="A38" s="3">
        <f>'Inscriptions Doublette Féminin'!A38</f>
        <v>12</v>
      </c>
      <c r="B38" s="47">
        <f>'Inscriptions Doublette Féminin'!B39</f>
        <v>0</v>
      </c>
      <c r="C38" s="47">
        <f>'Inscriptions Doublette Féminin'!C39</f>
        <v>0</v>
      </c>
      <c r="D38" s="48">
        <f>'Inscriptions Doublette Féminin'!D39</f>
        <v>0</v>
      </c>
      <c r="E38" s="47">
        <f>'Inscriptions Doublette Féminin'!E39</f>
        <v>0</v>
      </c>
      <c r="F38" s="49">
        <f>'Inscriptions Doublette Féminin'!F39</f>
        <v>0</v>
      </c>
    </row>
    <row r="39" spans="1:6" ht="23.1" customHeight="1">
      <c r="A39" s="3">
        <f>'Inscriptions Doublette Féminin'!A41</f>
        <v>13</v>
      </c>
      <c r="B39" s="4" t="str">
        <f>'Inscriptions Doublette Féminin'!B40</f>
        <v>PINEL</v>
      </c>
      <c r="C39" s="4" t="str">
        <f>'Inscriptions Doublette Féminin'!C40</f>
        <v>Karine</v>
      </c>
      <c r="D39" s="14" t="str">
        <f>'Inscriptions Doublette Féminin'!D40</f>
        <v>02202096</v>
      </c>
      <c r="E39" s="4" t="str">
        <f>'Inscriptions Doublette Féminin'!E40</f>
        <v>Plourivo</v>
      </c>
      <c r="F39" s="3">
        <f>'Inscriptions Doublette Féminin'!F40</f>
        <v>22</v>
      </c>
    </row>
    <row r="40" spans="1:6" ht="23.1" customHeight="1">
      <c r="A40" s="3">
        <f>'Inscriptions Doublette Féminin'!A41</f>
        <v>13</v>
      </c>
      <c r="B40" s="4" t="str">
        <f>'Inscriptions Doublette Féminin'!B41</f>
        <v>DAUNIS</v>
      </c>
      <c r="C40" s="4" t="str">
        <f>'Inscriptions Doublette Féminin'!C41</f>
        <v>Nelly</v>
      </c>
      <c r="D40" s="14" t="str">
        <f>'Inscriptions Doublette Féminin'!D41</f>
        <v>02258136</v>
      </c>
      <c r="E40" s="4" t="str">
        <f>'Inscriptions Doublette Féminin'!E41</f>
        <v>Plourivo</v>
      </c>
      <c r="F40" s="3">
        <f>'Inscriptions Doublette Féminin'!F41</f>
        <v>22</v>
      </c>
    </row>
    <row r="41" spans="1:6" ht="23.1" customHeight="1">
      <c r="A41" s="3">
        <f>'Inscriptions Doublette Féminin'!A41</f>
        <v>13</v>
      </c>
      <c r="B41" s="47">
        <f>'Inscriptions Doublette Féminin'!B42</f>
        <v>0</v>
      </c>
      <c r="C41" s="47">
        <f>'Inscriptions Doublette Féminin'!C42</f>
        <v>0</v>
      </c>
      <c r="D41" s="48">
        <f>'Inscriptions Doublette Féminin'!D42</f>
        <v>0</v>
      </c>
      <c r="E41" s="47">
        <f>'Inscriptions Doublette Féminin'!E42</f>
        <v>0</v>
      </c>
      <c r="F41" s="49">
        <f>'Inscriptions Doublette Féminin'!F42</f>
        <v>0</v>
      </c>
    </row>
    <row r="42" spans="1:6" ht="23.1" customHeight="1">
      <c r="A42" s="3">
        <f>'Inscriptions Doublette Féminin'!A44</f>
        <v>14</v>
      </c>
      <c r="B42" s="4" t="str">
        <f>'Inscriptions Doublette Féminin'!B43</f>
        <v>GALLIN</v>
      </c>
      <c r="C42" s="4" t="str">
        <f>'Inscriptions Doublette Féminin'!C43</f>
        <v>Véronique</v>
      </c>
      <c r="D42" s="14" t="str">
        <f>'Inscriptions Doublette Féminin'!D43</f>
        <v>02907603</v>
      </c>
      <c r="E42" s="4" t="str">
        <f>'Inscriptions Doublette Féminin'!E43</f>
        <v>Kersaint Plabennec</v>
      </c>
      <c r="F42" s="3">
        <f>'Inscriptions Doublette Féminin'!F43</f>
        <v>29</v>
      </c>
    </row>
    <row r="43" spans="1:6" ht="23.1" customHeight="1">
      <c r="A43" s="3">
        <f>'Inscriptions Doublette Féminin'!A44</f>
        <v>14</v>
      </c>
      <c r="B43" s="4" t="str">
        <f>'Inscriptions Doublette Féminin'!B44</f>
        <v>GOUEZ</v>
      </c>
      <c r="C43" s="4" t="str">
        <f>'Inscriptions Doublette Féminin'!C44</f>
        <v>Laure</v>
      </c>
      <c r="D43" s="14" t="str">
        <f>'Inscriptions Doublette Féminin'!D44</f>
        <v>02907604</v>
      </c>
      <c r="E43" s="4" t="str">
        <f>'Inscriptions Doublette Féminin'!E44</f>
        <v>Kersaint Plabennec</v>
      </c>
      <c r="F43" s="3">
        <f>'Inscriptions Doublette Féminin'!F44</f>
        <v>29</v>
      </c>
    </row>
    <row r="44" spans="1:6" ht="23.1" customHeight="1">
      <c r="A44" s="3">
        <f>'Inscriptions Doublette Féminin'!A44</f>
        <v>14</v>
      </c>
      <c r="B44" s="47">
        <f>'Inscriptions Doublette Féminin'!B45</f>
        <v>0</v>
      </c>
      <c r="C44" s="47">
        <f>'Inscriptions Doublette Féminin'!C45</f>
        <v>0</v>
      </c>
      <c r="D44" s="48">
        <f>'Inscriptions Doublette Féminin'!D45</f>
        <v>0</v>
      </c>
      <c r="E44" s="47">
        <f>'Inscriptions Doublette Féminin'!E45</f>
        <v>0</v>
      </c>
      <c r="F44" s="49">
        <f>'Inscriptions Doublette Féminin'!F45</f>
        <v>0</v>
      </c>
    </row>
    <row r="45" spans="1:6" ht="23.1" customHeight="1">
      <c r="A45" s="3">
        <f>'Inscriptions Doublette Féminin'!A47</f>
        <v>15</v>
      </c>
      <c r="B45" s="4" t="str">
        <f>'Inscriptions Doublette Féminin'!B46</f>
        <v>ROBIN</v>
      </c>
      <c r="C45" s="4" t="str">
        <f>'Inscriptions Doublette Féminin'!C46</f>
        <v>Aurélie</v>
      </c>
      <c r="D45" s="14" t="str">
        <f>'Inscriptions Doublette Féminin'!D46</f>
        <v>03507613</v>
      </c>
      <c r="E45" s="4" t="str">
        <f>'Inscriptions Doublette Féminin'!E46</f>
        <v>ABC Chartres</v>
      </c>
      <c r="F45" s="3">
        <f>'Inscriptions Doublette Féminin'!F46</f>
        <v>35</v>
      </c>
    </row>
    <row r="46" spans="1:6" ht="23.1" customHeight="1">
      <c r="A46" s="3">
        <f>'Inscriptions Doublette Féminin'!A47</f>
        <v>15</v>
      </c>
      <c r="B46" s="4" t="str">
        <f>'Inscriptions Doublette Féminin'!B47</f>
        <v>BOURDIN</v>
      </c>
      <c r="C46" s="4" t="str">
        <f>'Inscriptions Doublette Féminin'!C47</f>
        <v>Morgane</v>
      </c>
      <c r="D46" s="14" t="str">
        <f>'Inscriptions Doublette Féminin'!D47</f>
        <v>05662010</v>
      </c>
      <c r="E46" s="4" t="str">
        <f>'Inscriptions Doublette Féminin'!E47</f>
        <v>ABC Chartres</v>
      </c>
      <c r="F46" s="3">
        <f>'Inscriptions Doublette Féminin'!F47</f>
        <v>35</v>
      </c>
    </row>
    <row r="47" spans="1:6" ht="23.1" customHeight="1">
      <c r="A47" s="3">
        <f>'Inscriptions Doublette Féminin'!A47</f>
        <v>15</v>
      </c>
      <c r="B47" s="47">
        <f>'Inscriptions Doublette Féminin'!B48</f>
        <v>0</v>
      </c>
      <c r="C47" s="47">
        <f>'Inscriptions Doublette Féminin'!C48</f>
        <v>0</v>
      </c>
      <c r="D47" s="48">
        <f>'Inscriptions Doublette Féminin'!D48</f>
        <v>0</v>
      </c>
      <c r="E47" s="47">
        <f>'Inscriptions Doublette Féminin'!E48</f>
        <v>0</v>
      </c>
      <c r="F47" s="49">
        <f>'Inscriptions Doublette Féminin'!F48</f>
        <v>0</v>
      </c>
    </row>
    <row r="48" spans="1:6" ht="23.1" customHeight="1">
      <c r="A48" s="3">
        <f>'Inscriptions Doublette Féminin'!A50</f>
        <v>16</v>
      </c>
      <c r="B48" s="4">
        <f>'Inscriptions Doublette Féminin'!B49</f>
        <v>0</v>
      </c>
      <c r="C48" s="4">
        <f>'Inscriptions Doublette Féminin'!C49</f>
        <v>0</v>
      </c>
      <c r="D48" s="14">
        <f>'Inscriptions Doublette Féminin'!D49</f>
        <v>0</v>
      </c>
      <c r="E48" s="4">
        <f>'Inscriptions Doublette Féminin'!E49</f>
        <v>0</v>
      </c>
      <c r="F48" s="3">
        <f>'Inscriptions Doublette Féminin'!F49</f>
        <v>0</v>
      </c>
    </row>
    <row r="49" spans="1:6" ht="23.1" customHeight="1">
      <c r="A49" s="3">
        <f>'Inscriptions Doublette Féminin'!A50</f>
        <v>16</v>
      </c>
      <c r="B49" s="4">
        <f>'Inscriptions Doublette Féminin'!B50</f>
        <v>0</v>
      </c>
      <c r="C49" s="4">
        <f>'Inscriptions Doublette Féminin'!C50</f>
        <v>0</v>
      </c>
      <c r="D49" s="14">
        <f>'Inscriptions Doublette Féminin'!D50</f>
        <v>0</v>
      </c>
      <c r="E49" s="4">
        <f>'Inscriptions Doublette Féminin'!E50</f>
        <v>0</v>
      </c>
      <c r="F49" s="3">
        <f>'Inscriptions Doublette Féminin'!F50</f>
        <v>0</v>
      </c>
    </row>
    <row r="50" spans="1:6" ht="23.1" customHeight="1">
      <c r="A50" s="3">
        <f>'Inscriptions Doublette Féminin'!A50</f>
        <v>16</v>
      </c>
      <c r="B50" s="47">
        <f>'Inscriptions Doublette Féminin'!B51</f>
        <v>0</v>
      </c>
      <c r="C50" s="47">
        <f>'Inscriptions Doublette Féminin'!C51</f>
        <v>0</v>
      </c>
      <c r="D50" s="48">
        <f>'Inscriptions Doublette Féminin'!D51</f>
        <v>0</v>
      </c>
      <c r="E50" s="47">
        <f>'Inscriptions Doublette Féminin'!E51</f>
        <v>0</v>
      </c>
      <c r="F50" s="49">
        <f>'Inscriptions Doublette Féminin'!F51</f>
        <v>0</v>
      </c>
    </row>
    <row r="51" spans="1:6" ht="23.1" customHeight="1">
      <c r="A51" s="3">
        <f>'Inscriptions Doublette Féminin'!A53</f>
        <v>17</v>
      </c>
      <c r="B51" s="4">
        <f>'Inscriptions Doublette Féminin'!B52</f>
        <v>0</v>
      </c>
      <c r="C51" s="4">
        <f>'Inscriptions Doublette Féminin'!C52</f>
        <v>0</v>
      </c>
      <c r="D51" s="14">
        <f>'Inscriptions Doublette Féminin'!D52</f>
        <v>0</v>
      </c>
      <c r="E51" s="4">
        <f>'Inscriptions Doublette Féminin'!E52</f>
        <v>0</v>
      </c>
      <c r="F51" s="3">
        <f>'Inscriptions Doublette Féminin'!F52</f>
        <v>0</v>
      </c>
    </row>
    <row r="52" spans="1:6" ht="23.1" customHeight="1">
      <c r="A52" s="3">
        <f>'Inscriptions Doublette Féminin'!A53</f>
        <v>17</v>
      </c>
      <c r="B52" s="4">
        <f>'Inscriptions Doublette Féminin'!B53</f>
        <v>0</v>
      </c>
      <c r="C52" s="4">
        <f>'Inscriptions Doublette Féminin'!C53</f>
        <v>0</v>
      </c>
      <c r="D52" s="14">
        <f>'Inscriptions Doublette Féminin'!D53</f>
        <v>0</v>
      </c>
      <c r="E52" s="4">
        <f>'Inscriptions Doublette Féminin'!E53</f>
        <v>0</v>
      </c>
      <c r="F52" s="3">
        <f>'Inscriptions Doublette Féminin'!F53</f>
        <v>0</v>
      </c>
    </row>
    <row r="53" spans="1:6" ht="23.1" customHeight="1">
      <c r="A53" s="3">
        <f>'Inscriptions Doublette Féminin'!A53</f>
        <v>17</v>
      </c>
      <c r="B53" s="47">
        <f>'Inscriptions Doublette Féminin'!B54</f>
        <v>0</v>
      </c>
      <c r="C53" s="47">
        <f>'Inscriptions Doublette Féminin'!C54</f>
        <v>0</v>
      </c>
      <c r="D53" s="48">
        <f>'Inscriptions Doublette Féminin'!D54</f>
        <v>0</v>
      </c>
      <c r="E53" s="47">
        <f>'Inscriptions Doublette Féminin'!E54</f>
        <v>0</v>
      </c>
      <c r="F53" s="49">
        <f>'Inscriptions Doublette Féminin'!F54</f>
        <v>0</v>
      </c>
    </row>
    <row r="54" spans="1:6" ht="23.1" customHeight="1">
      <c r="A54" s="3">
        <f>'Inscriptions Doublette Féminin'!A56</f>
        <v>18</v>
      </c>
      <c r="B54" s="4">
        <f>'Inscriptions Doublette Féminin'!B55</f>
        <v>0</v>
      </c>
      <c r="C54" s="4">
        <f>'Inscriptions Doublette Féminin'!C55</f>
        <v>0</v>
      </c>
      <c r="D54" s="14">
        <f>'Inscriptions Doublette Féminin'!D55</f>
        <v>0</v>
      </c>
      <c r="E54" s="4">
        <f>'Inscriptions Doublette Féminin'!E55</f>
        <v>0</v>
      </c>
      <c r="F54" s="3">
        <f>'Inscriptions Doublette Féminin'!F55</f>
        <v>0</v>
      </c>
    </row>
    <row r="55" spans="1:6" ht="23.1" customHeight="1">
      <c r="A55" s="3">
        <f>'Inscriptions Doublette Féminin'!A56</f>
        <v>18</v>
      </c>
      <c r="B55" s="4">
        <f>'Inscriptions Doublette Féminin'!B56</f>
        <v>0</v>
      </c>
      <c r="C55" s="4">
        <f>'Inscriptions Doublette Féminin'!C56</f>
        <v>0</v>
      </c>
      <c r="D55" s="14">
        <f>'Inscriptions Doublette Féminin'!D56</f>
        <v>0</v>
      </c>
      <c r="E55" s="4">
        <f>'Inscriptions Doublette Féminin'!E56</f>
        <v>0</v>
      </c>
      <c r="F55" s="3">
        <f>'Inscriptions Doublette Féminin'!F56</f>
        <v>0</v>
      </c>
    </row>
    <row r="56" spans="1:6" ht="23.1" customHeight="1">
      <c r="A56" s="3">
        <f>'Inscriptions Doublette Féminin'!A56</f>
        <v>18</v>
      </c>
      <c r="B56" s="47">
        <f>'Inscriptions Doublette Féminin'!B57</f>
        <v>0</v>
      </c>
      <c r="C56" s="47">
        <f>'Inscriptions Doublette Féminin'!C57</f>
        <v>0</v>
      </c>
      <c r="D56" s="48">
        <f>'Inscriptions Doublette Féminin'!D57</f>
        <v>0</v>
      </c>
      <c r="E56" s="47">
        <f>'Inscriptions Doublette Féminin'!E57</f>
        <v>0</v>
      </c>
      <c r="F56" s="49">
        <f>'Inscriptions Doublette Féminin'!F57</f>
        <v>0</v>
      </c>
    </row>
    <row r="57" spans="1:6" ht="23.1" customHeight="1">
      <c r="A57" s="3">
        <f>'Inscriptions Doublette Féminin'!A59</f>
        <v>19</v>
      </c>
      <c r="B57" s="4">
        <f>'Inscriptions Doublette Féminin'!B58</f>
        <v>0</v>
      </c>
      <c r="C57" s="4">
        <f>'Inscriptions Doublette Féminin'!C58</f>
        <v>0</v>
      </c>
      <c r="D57" s="14">
        <f>'Inscriptions Doublette Féminin'!D58</f>
        <v>0</v>
      </c>
      <c r="E57" s="4">
        <f>'Inscriptions Doublette Féminin'!E58</f>
        <v>0</v>
      </c>
      <c r="F57" s="3">
        <f>'Inscriptions Doublette Féminin'!F58</f>
        <v>0</v>
      </c>
    </row>
    <row r="58" spans="1:6" ht="23.1" customHeight="1">
      <c r="A58" s="3">
        <f>'Inscriptions Doublette Féminin'!A59</f>
        <v>19</v>
      </c>
      <c r="B58" s="4">
        <f>'Inscriptions Doublette Féminin'!B59</f>
        <v>0</v>
      </c>
      <c r="C58" s="4">
        <f>'Inscriptions Doublette Féminin'!C59</f>
        <v>0</v>
      </c>
      <c r="D58" s="14">
        <f>'Inscriptions Doublette Féminin'!D59</f>
        <v>0</v>
      </c>
      <c r="E58" s="4">
        <f>'Inscriptions Doublette Féminin'!E59</f>
        <v>0</v>
      </c>
      <c r="F58" s="3">
        <f>'Inscriptions Doublette Féminin'!F59</f>
        <v>0</v>
      </c>
    </row>
    <row r="59" spans="1:6" ht="23.1" customHeight="1">
      <c r="A59" s="3">
        <f>'Inscriptions Doublette Féminin'!A59</f>
        <v>19</v>
      </c>
      <c r="B59" s="47">
        <f>'Inscriptions Doublette Féminin'!B60</f>
        <v>0</v>
      </c>
      <c r="C59" s="47">
        <f>'Inscriptions Doublette Féminin'!C60</f>
        <v>0</v>
      </c>
      <c r="D59" s="48">
        <f>'Inscriptions Doublette Féminin'!D60</f>
        <v>0</v>
      </c>
      <c r="E59" s="47">
        <f>'Inscriptions Doublette Féminin'!E60</f>
        <v>0</v>
      </c>
      <c r="F59" s="49">
        <f>'Inscriptions Doublette Féminin'!F60</f>
        <v>0</v>
      </c>
    </row>
    <row r="60" spans="1:6" ht="23.1" customHeight="1">
      <c r="A60" s="3">
        <f>'Inscriptions Doublette Féminin'!A62</f>
        <v>20</v>
      </c>
      <c r="B60" s="4">
        <f>'Inscriptions Doublette Féminin'!B61</f>
        <v>0</v>
      </c>
      <c r="C60" s="4">
        <f>'Inscriptions Doublette Féminin'!C61</f>
        <v>0</v>
      </c>
      <c r="D60" s="14">
        <f>'Inscriptions Doublette Féminin'!D61</f>
        <v>0</v>
      </c>
      <c r="E60" s="4">
        <f>'Inscriptions Doublette Féminin'!E61</f>
        <v>0</v>
      </c>
      <c r="F60" s="3">
        <f>'Inscriptions Doublette Féminin'!F61</f>
        <v>0</v>
      </c>
    </row>
    <row r="61" spans="1:6" ht="23.1" customHeight="1">
      <c r="A61" s="3">
        <f>'Inscriptions Doublette Féminin'!A62</f>
        <v>20</v>
      </c>
      <c r="B61" s="4">
        <f>'Inscriptions Doublette Féminin'!B62</f>
        <v>0</v>
      </c>
      <c r="C61" s="4">
        <f>'Inscriptions Doublette Féminin'!C62</f>
        <v>0</v>
      </c>
      <c r="D61" s="14">
        <f>'Inscriptions Doublette Féminin'!D62</f>
        <v>0</v>
      </c>
      <c r="E61" s="4">
        <f>'Inscriptions Doublette Féminin'!E62</f>
        <v>0</v>
      </c>
      <c r="F61" s="3">
        <f>'Inscriptions Doublette Féminin'!F62</f>
        <v>0</v>
      </c>
    </row>
    <row r="62" spans="1:6" ht="23.1" customHeight="1">
      <c r="A62" s="3">
        <f>'Inscriptions Doublette Féminin'!A62</f>
        <v>20</v>
      </c>
      <c r="B62" s="47">
        <f>'Inscriptions Doublette Féminin'!B63</f>
        <v>0</v>
      </c>
      <c r="C62" s="47">
        <f>'Inscriptions Doublette Féminin'!C63</f>
        <v>0</v>
      </c>
      <c r="D62" s="48">
        <f>'Inscriptions Doublette Féminin'!D63</f>
        <v>0</v>
      </c>
      <c r="E62" s="47">
        <f>'Inscriptions Doublette Féminin'!E63</f>
        <v>0</v>
      </c>
      <c r="F62" s="49">
        <f>'Inscriptions Doublette Féminin'!F63</f>
        <v>0</v>
      </c>
    </row>
    <row r="63" spans="1:6" ht="23.1" customHeight="1">
      <c r="A63" s="3">
        <f>'Inscriptions Doublette Féminin'!A65</f>
        <v>21</v>
      </c>
      <c r="B63" s="4">
        <f>'Inscriptions Doublette Féminin'!B64</f>
        <v>0</v>
      </c>
      <c r="C63" s="4">
        <f>'Inscriptions Doublette Féminin'!C64</f>
        <v>0</v>
      </c>
      <c r="D63" s="14">
        <f>'Inscriptions Doublette Féminin'!D64</f>
        <v>0</v>
      </c>
      <c r="E63" s="4">
        <f>'Inscriptions Doublette Féminin'!E64</f>
        <v>0</v>
      </c>
      <c r="F63" s="3">
        <f>'Inscriptions Doublette Féminin'!F64</f>
        <v>0</v>
      </c>
    </row>
    <row r="64" spans="1:6" ht="23.1" customHeight="1">
      <c r="A64" s="3">
        <f>'Inscriptions Doublette Féminin'!A65</f>
        <v>21</v>
      </c>
      <c r="B64" s="4">
        <f>'Inscriptions Doublette Féminin'!B65</f>
        <v>0</v>
      </c>
      <c r="C64" s="4">
        <f>'Inscriptions Doublette Féminin'!C65</f>
        <v>0</v>
      </c>
      <c r="D64" s="14">
        <f>'Inscriptions Doublette Féminin'!D65</f>
        <v>0</v>
      </c>
      <c r="E64" s="4">
        <f>'Inscriptions Doublette Féminin'!E65</f>
        <v>0</v>
      </c>
      <c r="F64" s="3">
        <f>'Inscriptions Doublette Féminin'!F65</f>
        <v>0</v>
      </c>
    </row>
    <row r="65" spans="1:6" ht="23.1" customHeight="1">
      <c r="A65" s="3">
        <f>'Inscriptions Doublette Féminin'!A65</f>
        <v>21</v>
      </c>
      <c r="B65" s="47">
        <f>'Inscriptions Doublette Féminin'!B66</f>
        <v>0</v>
      </c>
      <c r="C65" s="47">
        <f>'Inscriptions Doublette Féminin'!C66</f>
        <v>0</v>
      </c>
      <c r="D65" s="48">
        <f>'Inscriptions Doublette Féminin'!D66</f>
        <v>0</v>
      </c>
      <c r="E65" s="47">
        <f>'Inscriptions Doublette Féminin'!E66</f>
        <v>0</v>
      </c>
      <c r="F65" s="49">
        <f>'Inscriptions Doublette Féminin'!F66</f>
        <v>0</v>
      </c>
    </row>
    <row r="66" spans="1:6" ht="23.1" customHeight="1">
      <c r="A66" s="3">
        <f>'Inscriptions Doublette Féminin'!A68</f>
        <v>22</v>
      </c>
      <c r="B66" s="4">
        <f>'Inscriptions Doublette Féminin'!B67</f>
        <v>0</v>
      </c>
      <c r="C66" s="4">
        <f>'Inscriptions Doublette Féminin'!C67</f>
        <v>0</v>
      </c>
      <c r="D66" s="14">
        <f>'Inscriptions Doublette Féminin'!D67</f>
        <v>0</v>
      </c>
      <c r="E66" s="4">
        <f>'Inscriptions Doublette Féminin'!E67</f>
        <v>0</v>
      </c>
      <c r="F66" s="3">
        <f>'Inscriptions Doublette Féminin'!F67</f>
        <v>0</v>
      </c>
    </row>
    <row r="67" spans="1:6" ht="23.1" customHeight="1">
      <c r="A67" s="3">
        <f>'Inscriptions Doublette Féminin'!A68</f>
        <v>22</v>
      </c>
      <c r="B67" s="4">
        <f>'Inscriptions Doublette Féminin'!B68</f>
        <v>0</v>
      </c>
      <c r="C67" s="4">
        <f>'Inscriptions Doublette Féminin'!C68</f>
        <v>0</v>
      </c>
      <c r="D67" s="14">
        <f>'Inscriptions Doublette Féminin'!D68</f>
        <v>0</v>
      </c>
      <c r="E67" s="4">
        <f>'Inscriptions Doublette Féminin'!E68</f>
        <v>0</v>
      </c>
      <c r="F67" s="3">
        <f>'Inscriptions Doublette Féminin'!F68</f>
        <v>0</v>
      </c>
    </row>
    <row r="68" spans="1:6" ht="23.1" customHeight="1">
      <c r="A68" s="3">
        <f>'Inscriptions Doublette Féminin'!A68</f>
        <v>22</v>
      </c>
      <c r="B68" s="47">
        <f>'Inscriptions Doublette Féminin'!B69</f>
        <v>0</v>
      </c>
      <c r="C68" s="47">
        <f>'Inscriptions Doublette Féminin'!C69</f>
        <v>0</v>
      </c>
      <c r="D68" s="48">
        <f>'Inscriptions Doublette Féminin'!D69</f>
        <v>0</v>
      </c>
      <c r="E68" s="47">
        <f>'Inscriptions Doublette Féminin'!E69</f>
        <v>0</v>
      </c>
      <c r="F68" s="49">
        <f>'Inscriptions Doublette Féminin'!F69</f>
        <v>0</v>
      </c>
    </row>
    <row r="69" spans="1:6" ht="23.1" customHeight="1">
      <c r="A69" s="3">
        <f>'Inscriptions Doublette Féminin'!A71</f>
        <v>23</v>
      </c>
      <c r="B69" s="4">
        <f>'Inscriptions Doublette Féminin'!B70</f>
        <v>0</v>
      </c>
      <c r="C69" s="4">
        <f>'Inscriptions Doublette Féminin'!C70</f>
        <v>0</v>
      </c>
      <c r="D69" s="14">
        <f>'Inscriptions Doublette Féminin'!D70</f>
        <v>0</v>
      </c>
      <c r="E69" s="4">
        <f>'Inscriptions Doublette Féminin'!E70</f>
        <v>0</v>
      </c>
      <c r="F69" s="3">
        <f>'Inscriptions Doublette Féminin'!F70</f>
        <v>0</v>
      </c>
    </row>
    <row r="70" spans="1:6" ht="23.1" customHeight="1">
      <c r="A70" s="3">
        <f>'Inscriptions Doublette Féminin'!A71</f>
        <v>23</v>
      </c>
      <c r="B70" s="4">
        <f>'Inscriptions Doublette Féminin'!B71</f>
        <v>0</v>
      </c>
      <c r="C70" s="4">
        <f>'Inscriptions Doublette Féminin'!C71</f>
        <v>0</v>
      </c>
      <c r="D70" s="14">
        <f>'Inscriptions Doublette Féminin'!D71</f>
        <v>0</v>
      </c>
      <c r="E70" s="4">
        <f>'Inscriptions Doublette Féminin'!E71</f>
        <v>0</v>
      </c>
      <c r="F70" s="3">
        <f>'Inscriptions Doublette Féminin'!F71</f>
        <v>0</v>
      </c>
    </row>
    <row r="71" spans="1:6" ht="23.1" customHeight="1">
      <c r="A71" s="3">
        <f>'Inscriptions Doublette Féminin'!A71</f>
        <v>23</v>
      </c>
      <c r="B71" s="47">
        <f>'Inscriptions Doublette Féminin'!B72</f>
        <v>0</v>
      </c>
      <c r="C71" s="47">
        <f>'Inscriptions Doublette Féminin'!C72</f>
        <v>0</v>
      </c>
      <c r="D71" s="48">
        <f>'Inscriptions Doublette Féminin'!D72</f>
        <v>0</v>
      </c>
      <c r="E71" s="47">
        <f>'Inscriptions Doublette Féminin'!E72</f>
        <v>0</v>
      </c>
      <c r="F71" s="49">
        <f>'Inscriptions Doublette Féminin'!F72</f>
        <v>0</v>
      </c>
    </row>
    <row r="72" spans="1:6" ht="23.1" customHeight="1">
      <c r="A72" s="3">
        <f>'Inscriptions Doublette Féminin'!A74</f>
        <v>24</v>
      </c>
      <c r="B72" s="4">
        <f>'Inscriptions Doublette Féminin'!B73</f>
        <v>0</v>
      </c>
      <c r="C72" s="4">
        <f>'Inscriptions Doublette Féminin'!C73</f>
        <v>0</v>
      </c>
      <c r="D72" s="14">
        <f>'Inscriptions Doublette Féminin'!D73</f>
        <v>0</v>
      </c>
      <c r="E72" s="4">
        <f>'Inscriptions Doublette Féminin'!E73</f>
        <v>0</v>
      </c>
      <c r="F72" s="3">
        <f>'Inscriptions Doublette Féminin'!F73</f>
        <v>0</v>
      </c>
    </row>
    <row r="73" spans="1:6" ht="23.1" customHeight="1">
      <c r="A73" s="3">
        <f>'Inscriptions Doublette Féminin'!A74</f>
        <v>24</v>
      </c>
      <c r="B73" s="4">
        <f>'Inscriptions Doublette Féminin'!B74</f>
        <v>0</v>
      </c>
      <c r="C73" s="4">
        <f>'Inscriptions Doublette Féminin'!C74</f>
        <v>0</v>
      </c>
      <c r="D73" s="14">
        <f>'Inscriptions Doublette Féminin'!D74</f>
        <v>0</v>
      </c>
      <c r="E73" s="4">
        <f>'Inscriptions Doublette Féminin'!E74</f>
        <v>0</v>
      </c>
      <c r="F73" s="3">
        <f>'Inscriptions Doublette Féminin'!F74</f>
        <v>0</v>
      </c>
    </row>
    <row r="74" spans="1:6" ht="23.1" customHeight="1">
      <c r="A74" s="3">
        <f>'Inscriptions Doublette Féminin'!A74</f>
        <v>24</v>
      </c>
      <c r="B74" s="47">
        <f>'Inscriptions Doublette Féminin'!B75</f>
        <v>0</v>
      </c>
      <c r="C74" s="47">
        <f>'Inscriptions Doublette Féminin'!C75</f>
        <v>0</v>
      </c>
      <c r="D74" s="48">
        <f>'Inscriptions Doublette Féminin'!D75</f>
        <v>0</v>
      </c>
      <c r="E74" s="47">
        <f>'Inscriptions Doublette Féminin'!E75</f>
        <v>0</v>
      </c>
      <c r="F74" s="49">
        <f>'Inscriptions Doublette Féminin'!F75</f>
        <v>0</v>
      </c>
    </row>
    <row r="75" spans="1:6" ht="23.1" customHeight="1">
      <c r="A75" s="3">
        <f>'Inscriptions Doublette Féminin'!A77</f>
        <v>25</v>
      </c>
      <c r="B75" s="4">
        <f>'Inscriptions Doublette Féminin'!B76</f>
        <v>0</v>
      </c>
      <c r="C75" s="4">
        <f>'Inscriptions Doublette Féminin'!C76</f>
        <v>0</v>
      </c>
      <c r="D75" s="14">
        <f>'Inscriptions Doublette Féminin'!D76</f>
        <v>0</v>
      </c>
      <c r="E75" s="4">
        <f>'Inscriptions Doublette Féminin'!E76</f>
        <v>0</v>
      </c>
      <c r="F75" s="3">
        <f>'Inscriptions Doublette Féminin'!F76</f>
        <v>0</v>
      </c>
    </row>
    <row r="76" spans="1:6" ht="23.1" customHeight="1">
      <c r="A76" s="3">
        <f>'Inscriptions Doublette Féminin'!A77</f>
        <v>25</v>
      </c>
      <c r="B76" s="4">
        <f>'Inscriptions Doublette Féminin'!B77</f>
        <v>0</v>
      </c>
      <c r="C76" s="4">
        <f>'Inscriptions Doublette Féminin'!C77</f>
        <v>0</v>
      </c>
      <c r="D76" s="14">
        <f>'Inscriptions Doublette Féminin'!D77</f>
        <v>0</v>
      </c>
      <c r="E76" s="4">
        <f>'Inscriptions Doublette Féminin'!E77</f>
        <v>0</v>
      </c>
      <c r="F76" s="3">
        <f>'Inscriptions Doublette Féminin'!F77</f>
        <v>0</v>
      </c>
    </row>
    <row r="77" spans="1:6" ht="23.1" customHeight="1">
      <c r="A77" s="3">
        <f>'Inscriptions Doublette Féminin'!A77</f>
        <v>25</v>
      </c>
      <c r="B77" s="47">
        <f>'Inscriptions Doublette Féminin'!B78</f>
        <v>0</v>
      </c>
      <c r="C77" s="47">
        <f>'Inscriptions Doublette Féminin'!C78</f>
        <v>0</v>
      </c>
      <c r="D77" s="48">
        <f>'Inscriptions Doublette Féminin'!D78</f>
        <v>0</v>
      </c>
      <c r="E77" s="47">
        <f>'Inscriptions Doublette Féminin'!E78</f>
        <v>0</v>
      </c>
      <c r="F77" s="49">
        <f>'Inscriptions Doublette Féminin'!F78</f>
        <v>0</v>
      </c>
    </row>
    <row r="78" spans="1:6" ht="23.1" customHeight="1">
      <c r="A78" s="3">
        <f>'Inscriptions Doublette Féminin'!A80</f>
        <v>26</v>
      </c>
      <c r="B78" s="4">
        <f>'Inscriptions Doublette Féminin'!B79</f>
        <v>0</v>
      </c>
      <c r="C78" s="4">
        <f>'Inscriptions Doublette Féminin'!C79</f>
        <v>0</v>
      </c>
      <c r="D78" s="14">
        <f>'Inscriptions Doublette Féminin'!D79</f>
        <v>0</v>
      </c>
      <c r="E78" s="4">
        <f>'Inscriptions Doublette Féminin'!E79</f>
        <v>0</v>
      </c>
      <c r="F78" s="3">
        <f>'Inscriptions Doublette Féminin'!F79</f>
        <v>0</v>
      </c>
    </row>
    <row r="79" spans="1:6" ht="23.1" customHeight="1">
      <c r="A79" s="3">
        <f>'Inscriptions Doublette Féminin'!A80</f>
        <v>26</v>
      </c>
      <c r="B79" s="4">
        <f>'Inscriptions Doublette Féminin'!B80</f>
        <v>0</v>
      </c>
      <c r="C79" s="4">
        <f>'Inscriptions Doublette Féminin'!C80</f>
        <v>0</v>
      </c>
      <c r="D79" s="14">
        <f>'Inscriptions Doublette Féminin'!D80</f>
        <v>0</v>
      </c>
      <c r="E79" s="4">
        <f>'Inscriptions Doublette Féminin'!E80</f>
        <v>0</v>
      </c>
      <c r="F79" s="3">
        <f>'Inscriptions Doublette Féminin'!F80</f>
        <v>0</v>
      </c>
    </row>
    <row r="80" spans="1:6" ht="23.1" customHeight="1">
      <c r="A80" s="3">
        <f>'Inscriptions Doublette Féminin'!A80</f>
        <v>26</v>
      </c>
      <c r="B80" s="47">
        <f>'Inscriptions Doublette Féminin'!B81</f>
        <v>0</v>
      </c>
      <c r="C80" s="47">
        <f>'Inscriptions Doublette Féminin'!C81</f>
        <v>0</v>
      </c>
      <c r="D80" s="48">
        <f>'Inscriptions Doublette Féminin'!D81</f>
        <v>0</v>
      </c>
      <c r="E80" s="47">
        <f>'Inscriptions Doublette Féminin'!E81</f>
        <v>0</v>
      </c>
      <c r="F80" s="49">
        <f>'Inscriptions Doublette Féminin'!F81</f>
        <v>0</v>
      </c>
    </row>
    <row r="81" spans="1:6" ht="23.1" customHeight="1">
      <c r="A81" s="3">
        <f>'Inscriptions Doublette Féminin'!A83</f>
        <v>27</v>
      </c>
      <c r="B81" s="4">
        <f>'Inscriptions Doublette Féminin'!B82</f>
        <v>0</v>
      </c>
      <c r="C81" s="4">
        <f>'Inscriptions Doublette Féminin'!C82</f>
        <v>0</v>
      </c>
      <c r="D81" s="14">
        <f>'Inscriptions Doublette Féminin'!D82</f>
        <v>0</v>
      </c>
      <c r="E81" s="4">
        <f>'Inscriptions Doublette Féminin'!E82</f>
        <v>0</v>
      </c>
      <c r="F81" s="3">
        <f>'Inscriptions Doublette Féminin'!F82</f>
        <v>0</v>
      </c>
    </row>
    <row r="82" spans="1:6" ht="23.1" customHeight="1">
      <c r="A82" s="3">
        <f>'Inscriptions Doublette Féminin'!A83</f>
        <v>27</v>
      </c>
      <c r="B82" s="4">
        <f>'Inscriptions Doublette Féminin'!B83</f>
        <v>0</v>
      </c>
      <c r="C82" s="4">
        <f>'Inscriptions Doublette Féminin'!C83</f>
        <v>0</v>
      </c>
      <c r="D82" s="14">
        <f>'Inscriptions Doublette Féminin'!D83</f>
        <v>0</v>
      </c>
      <c r="E82" s="4">
        <f>'Inscriptions Doublette Féminin'!E83</f>
        <v>0</v>
      </c>
      <c r="F82" s="3">
        <f>'Inscriptions Doublette Féminin'!F83</f>
        <v>0</v>
      </c>
    </row>
    <row r="83" spans="1:6" ht="23.1" customHeight="1">
      <c r="A83" s="3">
        <f>'Inscriptions Doublette Féminin'!A83</f>
        <v>27</v>
      </c>
      <c r="B83" s="47">
        <f>'Inscriptions Doublette Féminin'!B84</f>
        <v>0</v>
      </c>
      <c r="C83" s="47">
        <f>'Inscriptions Doublette Féminin'!C84</f>
        <v>0</v>
      </c>
      <c r="D83" s="48">
        <f>'Inscriptions Doublette Féminin'!D84</f>
        <v>0</v>
      </c>
      <c r="E83" s="47">
        <f>'Inscriptions Doublette Féminin'!E84</f>
        <v>0</v>
      </c>
      <c r="F83" s="49">
        <f>'Inscriptions Doublette Féminin'!F84</f>
        <v>0</v>
      </c>
    </row>
    <row r="84" spans="1:6" ht="23.1" customHeight="1">
      <c r="A84" s="3">
        <f>'Inscriptions Doublette Féminin'!A86</f>
        <v>28</v>
      </c>
      <c r="B84" s="4">
        <f>'Inscriptions Doublette Féminin'!B85</f>
        <v>0</v>
      </c>
      <c r="C84" s="4">
        <f>'Inscriptions Doublette Féminin'!C85</f>
        <v>0</v>
      </c>
      <c r="D84" s="14">
        <f>'Inscriptions Doublette Féminin'!D85</f>
        <v>0</v>
      </c>
      <c r="E84" s="4">
        <f>'Inscriptions Doublette Féminin'!E85</f>
        <v>0</v>
      </c>
      <c r="F84" s="3">
        <f>'Inscriptions Doublette Féminin'!F85</f>
        <v>0</v>
      </c>
    </row>
    <row r="85" spans="1:6" ht="23.1" customHeight="1">
      <c r="A85" s="3">
        <f>'Inscriptions Doublette Féminin'!A86</f>
        <v>28</v>
      </c>
      <c r="B85" s="4">
        <f>'Inscriptions Doublette Féminin'!B86</f>
        <v>0</v>
      </c>
      <c r="C85" s="4">
        <f>'Inscriptions Doublette Féminin'!C86</f>
        <v>0</v>
      </c>
      <c r="D85" s="14">
        <f>'Inscriptions Doublette Féminin'!D86</f>
        <v>0</v>
      </c>
      <c r="E85" s="4">
        <f>'Inscriptions Doublette Féminin'!E86</f>
        <v>0</v>
      </c>
      <c r="F85" s="3">
        <f>'Inscriptions Doublette Féminin'!F86</f>
        <v>0</v>
      </c>
    </row>
    <row r="86" spans="1:6" ht="23.1" customHeight="1">
      <c r="A86" s="3">
        <f>'Inscriptions Doublette Féminin'!A86</f>
        <v>28</v>
      </c>
      <c r="B86" s="47">
        <f>'Inscriptions Doublette Féminin'!B87</f>
        <v>0</v>
      </c>
      <c r="C86" s="47">
        <f>'Inscriptions Doublette Féminin'!C87</f>
        <v>0</v>
      </c>
      <c r="D86" s="48">
        <f>'Inscriptions Doublette Féminin'!D87</f>
        <v>0</v>
      </c>
      <c r="E86" s="47">
        <f>'Inscriptions Doublette Féminin'!E87</f>
        <v>0</v>
      </c>
      <c r="F86" s="49">
        <f>'Inscriptions Doublette Féminin'!F87</f>
        <v>0</v>
      </c>
    </row>
    <row r="87" spans="1:6" ht="23.1" customHeight="1">
      <c r="A87" s="3">
        <f>'Inscriptions Doublette Féminin'!A89</f>
        <v>29</v>
      </c>
      <c r="B87" s="4">
        <f>'Inscriptions Doublette Féminin'!B88</f>
        <v>0</v>
      </c>
      <c r="C87" s="4">
        <f>'Inscriptions Doublette Féminin'!C88</f>
        <v>0</v>
      </c>
      <c r="D87" s="14">
        <f>'Inscriptions Doublette Féminin'!D88</f>
        <v>0</v>
      </c>
      <c r="E87" s="4">
        <f>'Inscriptions Doublette Féminin'!E88</f>
        <v>0</v>
      </c>
      <c r="F87" s="3">
        <f>'Inscriptions Doublette Féminin'!F88</f>
        <v>0</v>
      </c>
    </row>
    <row r="88" spans="1:6" ht="23.1" customHeight="1">
      <c r="A88" s="3">
        <f>'Inscriptions Doublette Féminin'!A89</f>
        <v>29</v>
      </c>
      <c r="B88" s="4">
        <f>'Inscriptions Doublette Féminin'!B89</f>
        <v>0</v>
      </c>
      <c r="C88" s="4">
        <f>'Inscriptions Doublette Féminin'!C89</f>
        <v>0</v>
      </c>
      <c r="D88" s="14">
        <f>'Inscriptions Doublette Féminin'!D89</f>
        <v>0</v>
      </c>
      <c r="E88" s="4">
        <f>'Inscriptions Doublette Féminin'!E89</f>
        <v>0</v>
      </c>
      <c r="F88" s="3">
        <f>'Inscriptions Doublette Féminin'!F89</f>
        <v>0</v>
      </c>
    </row>
    <row r="89" spans="1:6" ht="23.1" customHeight="1">
      <c r="A89" s="3">
        <f>'Inscriptions Doublette Féminin'!A89</f>
        <v>29</v>
      </c>
      <c r="B89" s="47">
        <f>'Inscriptions Doublette Féminin'!B90</f>
        <v>0</v>
      </c>
      <c r="C89" s="47">
        <f>'Inscriptions Doublette Féminin'!C90</f>
        <v>0</v>
      </c>
      <c r="D89" s="48">
        <f>'Inscriptions Doublette Féminin'!D90</f>
        <v>0</v>
      </c>
      <c r="E89" s="47">
        <f>'Inscriptions Doublette Féminin'!E90</f>
        <v>0</v>
      </c>
      <c r="F89" s="49">
        <f>'Inscriptions Doublette Féminin'!F90</f>
        <v>0</v>
      </c>
    </row>
    <row r="90" spans="1:6" ht="23.1" customHeight="1">
      <c r="A90" s="3">
        <f>'Inscriptions Doublette Féminin'!A92</f>
        <v>30</v>
      </c>
      <c r="B90" s="4">
        <f>'Inscriptions Doublette Féminin'!B91</f>
        <v>0</v>
      </c>
      <c r="C90" s="4">
        <f>'Inscriptions Doublette Féminin'!C91</f>
        <v>0</v>
      </c>
      <c r="D90" s="14">
        <f>'Inscriptions Doublette Féminin'!D91</f>
        <v>0</v>
      </c>
      <c r="E90" s="4">
        <f>'Inscriptions Doublette Féminin'!E91</f>
        <v>0</v>
      </c>
      <c r="F90" s="3">
        <f>'Inscriptions Doublette Féminin'!F91</f>
        <v>0</v>
      </c>
    </row>
    <row r="91" spans="1:6" ht="23.1" customHeight="1">
      <c r="A91" s="3">
        <f>'Inscriptions Doublette Féminin'!A92</f>
        <v>30</v>
      </c>
      <c r="B91" s="4">
        <f>'Inscriptions Doublette Féminin'!B92</f>
        <v>0</v>
      </c>
      <c r="C91" s="4">
        <f>'Inscriptions Doublette Féminin'!C92</f>
        <v>0</v>
      </c>
      <c r="D91" s="14">
        <f>'Inscriptions Doublette Féminin'!D92</f>
        <v>0</v>
      </c>
      <c r="E91" s="4">
        <f>'Inscriptions Doublette Féminin'!E92</f>
        <v>0</v>
      </c>
      <c r="F91" s="3">
        <f>'Inscriptions Doublette Féminin'!F92</f>
        <v>0</v>
      </c>
    </row>
    <row r="92" spans="1:6" ht="23.1" customHeight="1">
      <c r="A92" s="3">
        <f>'Inscriptions Doublette Féminin'!A92</f>
        <v>30</v>
      </c>
      <c r="B92" s="47">
        <f>'Inscriptions Doublette Féminin'!B93</f>
        <v>0</v>
      </c>
      <c r="C92" s="47">
        <f>'Inscriptions Doublette Féminin'!C93</f>
        <v>0</v>
      </c>
      <c r="D92" s="48">
        <f>'Inscriptions Doublette Féminin'!D93</f>
        <v>0</v>
      </c>
      <c r="E92" s="47">
        <f>'Inscriptions Doublette Féminin'!E93</f>
        <v>0</v>
      </c>
      <c r="F92" s="49">
        <f>'Inscriptions Doublette Féminin'!F93</f>
        <v>0</v>
      </c>
    </row>
    <row r="93" spans="1:6" ht="23.1" customHeight="1">
      <c r="A93" s="3">
        <f>'Inscriptions Doublette Féminin'!A95</f>
        <v>31</v>
      </c>
      <c r="B93" s="4">
        <f>'Inscriptions Doublette Féminin'!B94</f>
        <v>0</v>
      </c>
      <c r="C93" s="4">
        <f>'Inscriptions Doublette Féminin'!C94</f>
        <v>0</v>
      </c>
      <c r="D93" s="14">
        <f>'Inscriptions Doublette Féminin'!D94</f>
        <v>0</v>
      </c>
      <c r="E93" s="4">
        <f>'Inscriptions Doublette Féminin'!E94</f>
        <v>0</v>
      </c>
      <c r="F93" s="3">
        <f>'Inscriptions Doublette Féminin'!F94</f>
        <v>0</v>
      </c>
    </row>
    <row r="94" spans="1:6" ht="23.1" customHeight="1">
      <c r="A94" s="3">
        <f>'Inscriptions Doublette Féminin'!A95</f>
        <v>31</v>
      </c>
      <c r="B94" s="4">
        <f>'Inscriptions Doublette Féminin'!B95</f>
        <v>0</v>
      </c>
      <c r="C94" s="4">
        <f>'Inscriptions Doublette Féminin'!C95</f>
        <v>0</v>
      </c>
      <c r="D94" s="14">
        <f>'Inscriptions Doublette Féminin'!D95</f>
        <v>0</v>
      </c>
      <c r="E94" s="4">
        <f>'Inscriptions Doublette Féminin'!E95</f>
        <v>0</v>
      </c>
      <c r="F94" s="3">
        <f>'Inscriptions Doublette Féminin'!F95</f>
        <v>0</v>
      </c>
    </row>
    <row r="95" spans="1:6" ht="23.1" customHeight="1">
      <c r="A95" s="3">
        <f>'Inscriptions Doublette Féminin'!A95</f>
        <v>31</v>
      </c>
      <c r="B95" s="47">
        <f>'Inscriptions Doublette Féminin'!B96</f>
        <v>0</v>
      </c>
      <c r="C95" s="47">
        <f>'Inscriptions Doublette Féminin'!C96</f>
        <v>0</v>
      </c>
      <c r="D95" s="48">
        <f>'Inscriptions Doublette Féminin'!D96</f>
        <v>0</v>
      </c>
      <c r="E95" s="47">
        <f>'Inscriptions Doublette Féminin'!E96</f>
        <v>0</v>
      </c>
      <c r="F95" s="49">
        <f>'Inscriptions Doublette Féminin'!F96</f>
        <v>0</v>
      </c>
    </row>
    <row r="96" spans="1:6" ht="23.1" customHeight="1">
      <c r="A96" s="3">
        <f>'Inscriptions Doublette Féminin'!A98</f>
        <v>32</v>
      </c>
      <c r="B96" s="4">
        <f>'Inscriptions Doublette Féminin'!B97</f>
        <v>0</v>
      </c>
      <c r="C96" s="4">
        <f>'Inscriptions Doublette Féminin'!C97</f>
        <v>0</v>
      </c>
      <c r="D96" s="14">
        <f>'Inscriptions Doublette Féminin'!D97</f>
        <v>0</v>
      </c>
      <c r="E96" s="4">
        <f>'Inscriptions Doublette Féminin'!E97</f>
        <v>0</v>
      </c>
      <c r="F96" s="3">
        <f>'Inscriptions Doublette Féminin'!F97</f>
        <v>0</v>
      </c>
    </row>
    <row r="97" spans="1:6" ht="23.1" customHeight="1">
      <c r="A97" s="3">
        <f>'Inscriptions Doublette Féminin'!A98</f>
        <v>32</v>
      </c>
      <c r="B97" s="4">
        <f>'Inscriptions Doublette Féminin'!B98</f>
        <v>0</v>
      </c>
      <c r="C97" s="4">
        <f>'Inscriptions Doublette Féminin'!C98</f>
        <v>0</v>
      </c>
      <c r="D97" s="14">
        <f>'Inscriptions Doublette Féminin'!D98</f>
        <v>0</v>
      </c>
      <c r="E97" s="4">
        <f>'Inscriptions Doublette Féminin'!E98</f>
        <v>0</v>
      </c>
      <c r="F97" s="3">
        <f>'Inscriptions Doublette Féminin'!F98</f>
        <v>0</v>
      </c>
    </row>
    <row r="98" spans="1:6" ht="23.1" customHeight="1">
      <c r="A98" s="3">
        <f>'Inscriptions Doublette Féminin'!A98</f>
        <v>32</v>
      </c>
      <c r="B98" s="47">
        <f>'Inscriptions Doublette Féminin'!B99</f>
        <v>0</v>
      </c>
      <c r="C98" s="47">
        <f>'Inscriptions Doublette Féminin'!C99</f>
        <v>0</v>
      </c>
      <c r="D98" s="48">
        <f>'Inscriptions Doublette Féminin'!D99</f>
        <v>0</v>
      </c>
      <c r="E98" s="47">
        <f>'Inscriptions Doublette Féminin'!E99</f>
        <v>0</v>
      </c>
      <c r="F98" s="49">
        <f>'Inscriptions Doublette Féminin'!F99</f>
        <v>0</v>
      </c>
    </row>
    <row r="99" spans="1:6" ht="23.1" customHeight="1">
      <c r="A99" s="3">
        <f>'Inscriptions Doublette Féminin'!A101</f>
        <v>33</v>
      </c>
      <c r="B99" s="4">
        <f>'Inscriptions Doublette Féminin'!B100</f>
        <v>0</v>
      </c>
      <c r="C99" s="4">
        <f>'Inscriptions Doublette Féminin'!C100</f>
        <v>0</v>
      </c>
      <c r="D99" s="14">
        <f>'Inscriptions Doublette Féminin'!D100</f>
        <v>0</v>
      </c>
      <c r="E99" s="4">
        <f>'Inscriptions Doublette Féminin'!E100</f>
        <v>0</v>
      </c>
      <c r="F99" s="3">
        <f>'Inscriptions Doublette Féminin'!F100</f>
        <v>0</v>
      </c>
    </row>
    <row r="100" spans="1:6" ht="23.1" customHeight="1">
      <c r="A100" s="3">
        <f>'Inscriptions Doublette Féminin'!A101</f>
        <v>33</v>
      </c>
      <c r="B100" s="4">
        <f>'Inscriptions Doublette Féminin'!B101</f>
        <v>0</v>
      </c>
      <c r="C100" s="4">
        <f>'Inscriptions Doublette Féminin'!C101</f>
        <v>0</v>
      </c>
      <c r="D100" s="14">
        <f>'Inscriptions Doublette Féminin'!D101</f>
        <v>0</v>
      </c>
      <c r="E100" s="4">
        <f>'Inscriptions Doublette Féminin'!E101</f>
        <v>0</v>
      </c>
      <c r="F100" s="3">
        <f>'Inscriptions Doublette Féminin'!F101</f>
        <v>0</v>
      </c>
    </row>
    <row r="101" spans="1:6" ht="23.1" customHeight="1">
      <c r="A101" s="3">
        <f>'Inscriptions Doublette Féminin'!A101</f>
        <v>33</v>
      </c>
      <c r="B101" s="47">
        <f>'Inscriptions Doublette Féminin'!B102</f>
        <v>0</v>
      </c>
      <c r="C101" s="47">
        <f>'Inscriptions Doublette Féminin'!C102</f>
        <v>0</v>
      </c>
      <c r="D101" s="48">
        <f>'Inscriptions Doublette Féminin'!D102</f>
        <v>0</v>
      </c>
      <c r="E101" s="47">
        <f>'Inscriptions Doublette Féminin'!E102</f>
        <v>0</v>
      </c>
      <c r="F101" s="49">
        <f>'Inscriptions Doublette Féminin'!F102</f>
        <v>0</v>
      </c>
    </row>
    <row r="102" spans="1:6" ht="23.1" customHeight="1">
      <c r="A102" s="3">
        <f>'Inscriptions Doublette Féminin'!A104</f>
        <v>34</v>
      </c>
      <c r="B102" s="4">
        <f>'Inscriptions Doublette Féminin'!B103</f>
        <v>0</v>
      </c>
      <c r="C102" s="4">
        <f>'Inscriptions Doublette Féminin'!C103</f>
        <v>0</v>
      </c>
      <c r="D102" s="14">
        <f>'Inscriptions Doublette Féminin'!D103</f>
        <v>0</v>
      </c>
      <c r="E102" s="4">
        <f>'Inscriptions Doublette Féminin'!E103</f>
        <v>0</v>
      </c>
      <c r="F102" s="3">
        <f>'Inscriptions Doublette Féminin'!F103</f>
        <v>0</v>
      </c>
    </row>
    <row r="103" spans="1:6" ht="23.1" customHeight="1">
      <c r="A103" s="3">
        <f>'Inscriptions Doublette Féminin'!A104</f>
        <v>34</v>
      </c>
      <c r="B103" s="4">
        <f>'Inscriptions Doublette Féminin'!B104</f>
        <v>0</v>
      </c>
      <c r="C103" s="4">
        <f>'Inscriptions Doublette Féminin'!C104</f>
        <v>0</v>
      </c>
      <c r="D103" s="14">
        <f>'Inscriptions Doublette Féminin'!D104</f>
        <v>0</v>
      </c>
      <c r="E103" s="4">
        <f>'Inscriptions Doublette Féminin'!E104</f>
        <v>0</v>
      </c>
      <c r="F103" s="3">
        <f>'Inscriptions Doublette Féminin'!F104</f>
        <v>0</v>
      </c>
    </row>
    <row r="104" spans="1:6" ht="23.1" customHeight="1">
      <c r="A104" s="3">
        <f>'Inscriptions Doublette Féminin'!A104</f>
        <v>34</v>
      </c>
      <c r="B104" s="47">
        <f>'Inscriptions Doublette Féminin'!B105</f>
        <v>0</v>
      </c>
      <c r="C104" s="47">
        <f>'Inscriptions Doublette Féminin'!C105</f>
        <v>0</v>
      </c>
      <c r="D104" s="48">
        <f>'Inscriptions Doublette Féminin'!D105</f>
        <v>0</v>
      </c>
      <c r="E104" s="47">
        <f>'Inscriptions Doublette Féminin'!E105</f>
        <v>0</v>
      </c>
      <c r="F104" s="49">
        <f>'Inscriptions Doublette Féminin'!F105</f>
        <v>0</v>
      </c>
    </row>
    <row r="105" spans="1:6" ht="23.1" customHeight="1">
      <c r="A105" s="3">
        <f>'Inscriptions Doublette Féminin'!A107</f>
        <v>35</v>
      </c>
      <c r="B105" s="4">
        <f>'Inscriptions Doublette Féminin'!B106</f>
        <v>0</v>
      </c>
      <c r="C105" s="4">
        <f>'Inscriptions Doublette Féminin'!C106</f>
        <v>0</v>
      </c>
      <c r="D105" s="14">
        <f>'Inscriptions Doublette Féminin'!D106</f>
        <v>0</v>
      </c>
      <c r="E105" s="4">
        <f>'Inscriptions Doublette Féminin'!E106</f>
        <v>0</v>
      </c>
      <c r="F105" s="3">
        <f>'Inscriptions Doublette Féminin'!F106</f>
        <v>0</v>
      </c>
    </row>
    <row r="106" spans="1:6" ht="23.1" customHeight="1">
      <c r="A106" s="3">
        <f>'Inscriptions Doublette Féminin'!A107</f>
        <v>35</v>
      </c>
      <c r="B106" s="4">
        <f>'Inscriptions Doublette Féminin'!B107</f>
        <v>0</v>
      </c>
      <c r="C106" s="4">
        <f>'Inscriptions Doublette Féminin'!C107</f>
        <v>0</v>
      </c>
      <c r="D106" s="14">
        <f>'Inscriptions Doublette Féminin'!D107</f>
        <v>0</v>
      </c>
      <c r="E106" s="4">
        <f>'Inscriptions Doublette Féminin'!E107</f>
        <v>0</v>
      </c>
      <c r="F106" s="3">
        <f>'Inscriptions Doublette Féminin'!F107</f>
        <v>0</v>
      </c>
    </row>
    <row r="107" spans="1:6" ht="23.1" customHeight="1">
      <c r="A107" s="3">
        <f>'Inscriptions Doublette Féminin'!A107</f>
        <v>35</v>
      </c>
      <c r="B107" s="47">
        <f>'Inscriptions Doublette Féminin'!B108</f>
        <v>0</v>
      </c>
      <c r="C107" s="47">
        <f>'Inscriptions Doublette Féminin'!C108</f>
        <v>0</v>
      </c>
      <c r="D107" s="48">
        <f>'Inscriptions Doublette Féminin'!D108</f>
        <v>0</v>
      </c>
      <c r="E107" s="47">
        <f>'Inscriptions Doublette Féminin'!E108</f>
        <v>0</v>
      </c>
      <c r="F107" s="49">
        <f>'Inscriptions Doublette Féminin'!F108</f>
        <v>0</v>
      </c>
    </row>
    <row r="108" spans="1:6" ht="23.1" customHeight="1">
      <c r="A108" s="3">
        <f>'Inscriptions Doublette Féminin'!A110</f>
        <v>36</v>
      </c>
      <c r="B108" s="4">
        <f>'Inscriptions Doublette Féminin'!B109</f>
        <v>0</v>
      </c>
      <c r="C108" s="4">
        <f>'Inscriptions Doublette Féminin'!C109</f>
        <v>0</v>
      </c>
      <c r="D108" s="14">
        <f>'Inscriptions Doublette Féminin'!D109</f>
        <v>0</v>
      </c>
      <c r="E108" s="4">
        <f>'Inscriptions Doublette Féminin'!E109</f>
        <v>0</v>
      </c>
      <c r="F108" s="3">
        <f>'Inscriptions Doublette Féminin'!F109</f>
        <v>0</v>
      </c>
    </row>
    <row r="109" spans="1:6" ht="23.1" customHeight="1">
      <c r="A109" s="3">
        <f>'Inscriptions Doublette Féminin'!A110</f>
        <v>36</v>
      </c>
      <c r="B109" s="4">
        <f>'Inscriptions Doublette Féminin'!B110</f>
        <v>0</v>
      </c>
      <c r="C109" s="4">
        <f>'Inscriptions Doublette Féminin'!C110</f>
        <v>0</v>
      </c>
      <c r="D109" s="14">
        <f>'Inscriptions Doublette Féminin'!D110</f>
        <v>0</v>
      </c>
      <c r="E109" s="4">
        <f>'Inscriptions Doublette Féminin'!E110</f>
        <v>0</v>
      </c>
      <c r="F109" s="3">
        <f>'Inscriptions Doublette Féminin'!F110</f>
        <v>0</v>
      </c>
    </row>
    <row r="110" spans="1:6" ht="23.1" customHeight="1">
      <c r="A110" s="3">
        <f>'Inscriptions Doublette Féminin'!A110</f>
        <v>36</v>
      </c>
      <c r="B110" s="47">
        <f>'Inscriptions Doublette Féminin'!B111</f>
        <v>0</v>
      </c>
      <c r="C110" s="47">
        <f>'Inscriptions Doublette Féminin'!C111</f>
        <v>0</v>
      </c>
      <c r="D110" s="48">
        <f>'Inscriptions Doublette Féminin'!D111</f>
        <v>0</v>
      </c>
      <c r="E110" s="47">
        <f>'Inscriptions Doublette Féminin'!E111</f>
        <v>0</v>
      </c>
      <c r="F110" s="49">
        <f>'Inscriptions Doublette Féminin'!F111</f>
        <v>0</v>
      </c>
    </row>
    <row r="111" spans="1:6" ht="23.1" customHeight="1">
      <c r="A111" s="3">
        <f>'Inscriptions Doublette Féminin'!A113</f>
        <v>37</v>
      </c>
      <c r="B111" s="4">
        <f>'Inscriptions Doublette Féminin'!B112</f>
        <v>0</v>
      </c>
      <c r="C111" s="4">
        <f>'Inscriptions Doublette Féminin'!C112</f>
        <v>0</v>
      </c>
      <c r="D111" s="14">
        <f>'Inscriptions Doublette Féminin'!D112</f>
        <v>0</v>
      </c>
      <c r="E111" s="4">
        <f>'Inscriptions Doublette Féminin'!E112</f>
        <v>0</v>
      </c>
      <c r="F111" s="3">
        <f>'Inscriptions Doublette Féminin'!F112</f>
        <v>0</v>
      </c>
    </row>
    <row r="112" spans="1:6" ht="23.1" customHeight="1">
      <c r="A112" s="3">
        <f>'Inscriptions Doublette Féminin'!A113</f>
        <v>37</v>
      </c>
      <c r="B112" s="4">
        <f>'Inscriptions Doublette Féminin'!B113</f>
        <v>0</v>
      </c>
      <c r="C112" s="4">
        <f>'Inscriptions Doublette Féminin'!C113</f>
        <v>0</v>
      </c>
      <c r="D112" s="14">
        <f>'Inscriptions Doublette Féminin'!D113</f>
        <v>0</v>
      </c>
      <c r="E112" s="4">
        <f>'Inscriptions Doublette Féminin'!E113</f>
        <v>0</v>
      </c>
      <c r="F112" s="3">
        <f>'Inscriptions Doublette Féminin'!F113</f>
        <v>0</v>
      </c>
    </row>
    <row r="113" spans="1:6" ht="23.1" customHeight="1">
      <c r="A113" s="3">
        <f>'Inscriptions Doublette Féminin'!A113</f>
        <v>37</v>
      </c>
      <c r="B113" s="47">
        <f>'Inscriptions Doublette Féminin'!B114</f>
        <v>0</v>
      </c>
      <c r="C113" s="47">
        <f>'Inscriptions Doublette Féminin'!C114</f>
        <v>0</v>
      </c>
      <c r="D113" s="48">
        <f>'Inscriptions Doublette Féminin'!D114</f>
        <v>0</v>
      </c>
      <c r="E113" s="47">
        <f>'Inscriptions Doublette Féminin'!E114</f>
        <v>0</v>
      </c>
      <c r="F113" s="49">
        <f>'Inscriptions Doublette Féminin'!F114</f>
        <v>0</v>
      </c>
    </row>
    <row r="114" spans="1:6" ht="23.1" customHeight="1">
      <c r="A114" s="3">
        <f>'Inscriptions Doublette Féminin'!A116</f>
        <v>38</v>
      </c>
      <c r="B114" s="4">
        <f>'Inscriptions Doublette Féminin'!B115</f>
        <v>0</v>
      </c>
      <c r="C114" s="4">
        <f>'Inscriptions Doublette Féminin'!C115</f>
        <v>0</v>
      </c>
      <c r="D114" s="14">
        <f>'Inscriptions Doublette Féminin'!D115</f>
        <v>0</v>
      </c>
      <c r="E114" s="4">
        <f>'Inscriptions Doublette Féminin'!E115</f>
        <v>0</v>
      </c>
      <c r="F114" s="3">
        <f>'Inscriptions Doublette Féminin'!F115</f>
        <v>0</v>
      </c>
    </row>
    <row r="115" spans="1:6" ht="23.1" customHeight="1">
      <c r="A115" s="3">
        <f>'Inscriptions Doublette Féminin'!A116</f>
        <v>38</v>
      </c>
      <c r="B115" s="4">
        <f>'Inscriptions Doublette Féminin'!B116</f>
        <v>0</v>
      </c>
      <c r="C115" s="4">
        <f>'Inscriptions Doublette Féminin'!C116</f>
        <v>0</v>
      </c>
      <c r="D115" s="14">
        <f>'Inscriptions Doublette Féminin'!D116</f>
        <v>0</v>
      </c>
      <c r="E115" s="4">
        <f>'Inscriptions Doublette Féminin'!E116</f>
        <v>0</v>
      </c>
      <c r="F115" s="3">
        <f>'Inscriptions Doublette Féminin'!F116</f>
        <v>0</v>
      </c>
    </row>
    <row r="116" spans="1:6" ht="23.1" customHeight="1">
      <c r="A116" s="3">
        <f>'Inscriptions Doublette Féminin'!A116</f>
        <v>38</v>
      </c>
      <c r="B116" s="47">
        <f>'Inscriptions Doublette Féminin'!B117</f>
        <v>0</v>
      </c>
      <c r="C116" s="47">
        <f>'Inscriptions Doublette Féminin'!C117</f>
        <v>0</v>
      </c>
      <c r="D116" s="48">
        <f>'Inscriptions Doublette Féminin'!D117</f>
        <v>0</v>
      </c>
      <c r="E116" s="47">
        <f>'Inscriptions Doublette Féminin'!E117</f>
        <v>0</v>
      </c>
      <c r="F116" s="49">
        <f>'Inscriptions Doublette Féminin'!F117</f>
        <v>0</v>
      </c>
    </row>
    <row r="117" spans="1:6" ht="23.1" customHeight="1">
      <c r="A117" s="3">
        <f>'Inscriptions Doublette Féminin'!A119</f>
        <v>39</v>
      </c>
      <c r="B117" s="4">
        <f>'Inscriptions Doublette Féminin'!B118</f>
        <v>0</v>
      </c>
      <c r="C117" s="4">
        <f>'Inscriptions Doublette Féminin'!C118</f>
        <v>0</v>
      </c>
      <c r="D117" s="14">
        <f>'Inscriptions Doublette Féminin'!D118</f>
        <v>0</v>
      </c>
      <c r="E117" s="4">
        <f>'Inscriptions Doublette Féminin'!E118</f>
        <v>0</v>
      </c>
      <c r="F117" s="3">
        <f>'Inscriptions Doublette Féminin'!F118</f>
        <v>0</v>
      </c>
    </row>
    <row r="118" spans="1:6" ht="23.1" customHeight="1">
      <c r="A118" s="3">
        <f>'Inscriptions Doublette Féminin'!A119</f>
        <v>39</v>
      </c>
      <c r="B118" s="4">
        <f>'Inscriptions Doublette Féminin'!B119</f>
        <v>0</v>
      </c>
      <c r="C118" s="4">
        <f>'Inscriptions Doublette Féminin'!C119</f>
        <v>0</v>
      </c>
      <c r="D118" s="14">
        <f>'Inscriptions Doublette Féminin'!D119</f>
        <v>0</v>
      </c>
      <c r="E118" s="4">
        <f>'Inscriptions Doublette Féminin'!E119</f>
        <v>0</v>
      </c>
      <c r="F118" s="3">
        <f>'Inscriptions Doublette Féminin'!F119</f>
        <v>0</v>
      </c>
    </row>
    <row r="119" spans="1:6" ht="23.1" customHeight="1">
      <c r="A119" s="3">
        <f>'Inscriptions Doublette Féminin'!A119</f>
        <v>39</v>
      </c>
      <c r="B119" s="47">
        <f>'Inscriptions Doublette Féminin'!B120</f>
        <v>0</v>
      </c>
      <c r="C119" s="47">
        <f>'Inscriptions Doublette Féminin'!C120</f>
        <v>0</v>
      </c>
      <c r="D119" s="48">
        <f>'Inscriptions Doublette Féminin'!D120</f>
        <v>0</v>
      </c>
      <c r="E119" s="47">
        <f>'Inscriptions Doublette Féminin'!E120</f>
        <v>0</v>
      </c>
      <c r="F119" s="49">
        <f>'Inscriptions Doublette Féminin'!F120</f>
        <v>0</v>
      </c>
    </row>
    <row r="120" spans="1:6" ht="23.1" customHeight="1">
      <c r="A120" s="3">
        <f>'Inscriptions Doublette Féminin'!A122</f>
        <v>40</v>
      </c>
      <c r="B120" s="4">
        <f>'Inscriptions Doublette Féminin'!B121</f>
        <v>0</v>
      </c>
      <c r="C120" s="4">
        <f>'Inscriptions Doublette Féminin'!C121</f>
        <v>0</v>
      </c>
      <c r="D120" s="14">
        <f>'Inscriptions Doublette Féminin'!D121</f>
        <v>0</v>
      </c>
      <c r="E120" s="4">
        <f>'Inscriptions Doublette Féminin'!E121</f>
        <v>0</v>
      </c>
      <c r="F120" s="3">
        <f>'Inscriptions Doublette Féminin'!F121</f>
        <v>0</v>
      </c>
    </row>
    <row r="121" spans="1:6" ht="23.1" customHeight="1">
      <c r="A121" s="3">
        <f>'Inscriptions Doublette Féminin'!A122</f>
        <v>40</v>
      </c>
      <c r="B121" s="4">
        <f>'Inscriptions Doublette Féminin'!B122</f>
        <v>0</v>
      </c>
      <c r="C121" s="4">
        <f>'Inscriptions Doublette Féminin'!C122</f>
        <v>0</v>
      </c>
      <c r="D121" s="14">
        <f>'Inscriptions Doublette Féminin'!D122</f>
        <v>0</v>
      </c>
      <c r="E121" s="4">
        <f>'Inscriptions Doublette Féminin'!E122</f>
        <v>0</v>
      </c>
      <c r="F121" s="3">
        <f>'Inscriptions Doublette Féminin'!F122</f>
        <v>0</v>
      </c>
    </row>
    <row r="122" spans="1:6" ht="23.1" customHeight="1">
      <c r="A122" s="3">
        <f>'Inscriptions Doublette Féminin'!A122</f>
        <v>40</v>
      </c>
      <c r="B122" s="47">
        <f>'Inscriptions Doublette Féminin'!B123</f>
        <v>0</v>
      </c>
      <c r="C122" s="47">
        <f>'Inscriptions Doublette Féminin'!C123</f>
        <v>0</v>
      </c>
      <c r="D122" s="48">
        <f>'Inscriptions Doublette Féminin'!D123</f>
        <v>0</v>
      </c>
      <c r="E122" s="47">
        <f>'Inscriptions Doublette Féminin'!E123</f>
        <v>0</v>
      </c>
      <c r="F122" s="49">
        <f>'Inscriptions Doublette Féminin'!F123</f>
        <v>0</v>
      </c>
    </row>
    <row r="123" spans="1:6" ht="23.1" customHeight="1">
      <c r="A123" s="3">
        <f>'Inscriptions Doublette Féminin'!A125</f>
        <v>41</v>
      </c>
      <c r="B123" s="4">
        <f>'Inscriptions Doublette Féminin'!B124</f>
        <v>0</v>
      </c>
      <c r="C123" s="4">
        <f>'Inscriptions Doublette Féminin'!C124</f>
        <v>0</v>
      </c>
      <c r="D123" s="14">
        <f>'Inscriptions Doublette Féminin'!D124</f>
        <v>0</v>
      </c>
      <c r="E123" s="4">
        <f>'Inscriptions Doublette Féminin'!E124</f>
        <v>0</v>
      </c>
      <c r="F123" s="3">
        <f>'Inscriptions Doublette Féminin'!F124</f>
        <v>0</v>
      </c>
    </row>
    <row r="124" spans="1:6" ht="23.1" customHeight="1">
      <c r="A124" s="3">
        <f>'Inscriptions Doublette Féminin'!A125</f>
        <v>41</v>
      </c>
      <c r="B124" s="4">
        <f>'Inscriptions Doublette Féminin'!B125</f>
        <v>0</v>
      </c>
      <c r="C124" s="4">
        <f>'Inscriptions Doublette Féminin'!C125</f>
        <v>0</v>
      </c>
      <c r="D124" s="14">
        <f>'Inscriptions Doublette Féminin'!D125</f>
        <v>0</v>
      </c>
      <c r="E124" s="4">
        <f>'Inscriptions Doublette Féminin'!E125</f>
        <v>0</v>
      </c>
      <c r="F124" s="3">
        <f>'Inscriptions Doublette Féminin'!F125</f>
        <v>0</v>
      </c>
    </row>
    <row r="125" spans="1:6" ht="23.1" customHeight="1">
      <c r="A125" s="3">
        <f>'Inscriptions Doublette Féminin'!A125</f>
        <v>41</v>
      </c>
      <c r="B125" s="47">
        <f>'Inscriptions Doublette Féminin'!B126</f>
        <v>0</v>
      </c>
      <c r="C125" s="47">
        <f>'Inscriptions Doublette Féminin'!C126</f>
        <v>0</v>
      </c>
      <c r="D125" s="48">
        <f>'Inscriptions Doublette Féminin'!D126</f>
        <v>0</v>
      </c>
      <c r="E125" s="47">
        <f>'Inscriptions Doublette Féminin'!E126</f>
        <v>0</v>
      </c>
      <c r="F125" s="49">
        <f>'Inscriptions Doublette Féminin'!F126</f>
        <v>0</v>
      </c>
    </row>
    <row r="126" spans="1:6" ht="23.1" customHeight="1">
      <c r="A126" s="3">
        <f>'Inscriptions Doublette Féminin'!A128</f>
        <v>42</v>
      </c>
      <c r="B126" s="4">
        <f>'Inscriptions Doublette Féminin'!B127</f>
        <v>0</v>
      </c>
      <c r="C126" s="4">
        <f>'Inscriptions Doublette Féminin'!C127</f>
        <v>0</v>
      </c>
      <c r="D126" s="14">
        <f>'Inscriptions Doublette Féminin'!D127</f>
        <v>0</v>
      </c>
      <c r="E126" s="4">
        <f>'Inscriptions Doublette Féminin'!E127</f>
        <v>0</v>
      </c>
      <c r="F126" s="3">
        <f>'Inscriptions Doublette Féminin'!F127</f>
        <v>0</v>
      </c>
    </row>
    <row r="127" spans="1:6" ht="23.1" customHeight="1">
      <c r="A127" s="3">
        <f>'Inscriptions Doublette Féminin'!A128</f>
        <v>42</v>
      </c>
      <c r="B127" s="4">
        <f>'Inscriptions Doublette Féminin'!B128</f>
        <v>0</v>
      </c>
      <c r="C127" s="4">
        <f>'Inscriptions Doublette Féminin'!C128</f>
        <v>0</v>
      </c>
      <c r="D127" s="14">
        <f>'Inscriptions Doublette Féminin'!D128</f>
        <v>0</v>
      </c>
      <c r="E127" s="4">
        <f>'Inscriptions Doublette Féminin'!E128</f>
        <v>0</v>
      </c>
      <c r="F127" s="3">
        <f>'Inscriptions Doublette Féminin'!F128</f>
        <v>0</v>
      </c>
    </row>
    <row r="128" spans="1:6" ht="23.1" customHeight="1">
      <c r="A128" s="3">
        <f>'Inscriptions Doublette Féminin'!A128</f>
        <v>42</v>
      </c>
      <c r="B128" s="47">
        <f>'Inscriptions Doublette Féminin'!B129</f>
        <v>0</v>
      </c>
      <c r="C128" s="47">
        <f>'Inscriptions Doublette Féminin'!C129</f>
        <v>0</v>
      </c>
      <c r="D128" s="48">
        <f>'Inscriptions Doublette Féminin'!D129</f>
        <v>0</v>
      </c>
      <c r="E128" s="47">
        <f>'Inscriptions Doublette Féminin'!E129</f>
        <v>0</v>
      </c>
      <c r="F128" s="49">
        <f>'Inscriptions Doublette Féminin'!F129</f>
        <v>0</v>
      </c>
    </row>
    <row r="129" spans="1:6" ht="23.1" customHeight="1">
      <c r="A129" s="3">
        <f>'Inscriptions Doublette Féminin'!A131</f>
        <v>43</v>
      </c>
      <c r="B129" s="4">
        <f>'Inscriptions Doublette Féminin'!B130</f>
        <v>0</v>
      </c>
      <c r="C129" s="4">
        <f>'Inscriptions Doublette Féminin'!C130</f>
        <v>0</v>
      </c>
      <c r="D129" s="14">
        <f>'Inscriptions Doublette Féminin'!D130</f>
        <v>0</v>
      </c>
      <c r="E129" s="4">
        <f>'Inscriptions Doublette Féminin'!E130</f>
        <v>0</v>
      </c>
      <c r="F129" s="3">
        <f>'Inscriptions Doublette Féminin'!F130</f>
        <v>0</v>
      </c>
    </row>
    <row r="130" spans="1:6" ht="23.1" customHeight="1">
      <c r="A130" s="3">
        <f>'Inscriptions Doublette Féminin'!A131</f>
        <v>43</v>
      </c>
      <c r="B130" s="4">
        <f>'Inscriptions Doublette Féminin'!B131</f>
        <v>0</v>
      </c>
      <c r="C130" s="4">
        <f>'Inscriptions Doublette Féminin'!C131</f>
        <v>0</v>
      </c>
      <c r="D130" s="14">
        <f>'Inscriptions Doublette Féminin'!D131</f>
        <v>0</v>
      </c>
      <c r="E130" s="4">
        <f>'Inscriptions Doublette Féminin'!E131</f>
        <v>0</v>
      </c>
      <c r="F130" s="3">
        <f>'Inscriptions Doublette Féminin'!F131</f>
        <v>0</v>
      </c>
    </row>
    <row r="131" spans="1:6" ht="23.1" customHeight="1">
      <c r="A131" s="3">
        <f>'Inscriptions Doublette Féminin'!A131</f>
        <v>43</v>
      </c>
      <c r="B131" s="47">
        <f>'Inscriptions Doublette Féminin'!B132</f>
        <v>0</v>
      </c>
      <c r="C131" s="47">
        <f>'Inscriptions Doublette Féminin'!C132</f>
        <v>0</v>
      </c>
      <c r="D131" s="48">
        <f>'Inscriptions Doublette Féminin'!D132</f>
        <v>0</v>
      </c>
      <c r="E131" s="47">
        <f>'Inscriptions Doublette Féminin'!E132</f>
        <v>0</v>
      </c>
      <c r="F131" s="49">
        <f>'Inscriptions Doublette Féminin'!F132</f>
        <v>0</v>
      </c>
    </row>
    <row r="132" spans="1:6" ht="23.1" customHeight="1">
      <c r="A132" s="3">
        <f>'Inscriptions Doublette Féminin'!A134</f>
        <v>44</v>
      </c>
      <c r="B132" s="4">
        <f>'Inscriptions Doublette Féminin'!B133</f>
        <v>0</v>
      </c>
      <c r="C132" s="4">
        <f>'Inscriptions Doublette Féminin'!C133</f>
        <v>0</v>
      </c>
      <c r="D132" s="14">
        <f>'Inscriptions Doublette Féminin'!D133</f>
        <v>0</v>
      </c>
      <c r="E132" s="4">
        <f>'Inscriptions Doublette Féminin'!E133</f>
        <v>0</v>
      </c>
      <c r="F132" s="3">
        <f>'Inscriptions Doublette Féminin'!F133</f>
        <v>0</v>
      </c>
    </row>
    <row r="133" spans="1:6" ht="23.1" customHeight="1">
      <c r="A133" s="3">
        <f>'Inscriptions Doublette Féminin'!A134</f>
        <v>44</v>
      </c>
      <c r="B133" s="4">
        <f>'Inscriptions Doublette Féminin'!B134</f>
        <v>0</v>
      </c>
      <c r="C133" s="4">
        <f>'Inscriptions Doublette Féminin'!C134</f>
        <v>0</v>
      </c>
      <c r="D133" s="14">
        <f>'Inscriptions Doublette Féminin'!D134</f>
        <v>0</v>
      </c>
      <c r="E133" s="4">
        <f>'Inscriptions Doublette Féminin'!E134</f>
        <v>0</v>
      </c>
      <c r="F133" s="3">
        <f>'Inscriptions Doublette Féminin'!F134</f>
        <v>0</v>
      </c>
    </row>
    <row r="134" spans="1:6" ht="23.1" customHeight="1">
      <c r="A134" s="3">
        <f>'Inscriptions Doublette Féminin'!A134</f>
        <v>44</v>
      </c>
      <c r="B134" s="47">
        <f>'Inscriptions Doublette Féminin'!B135</f>
        <v>0</v>
      </c>
      <c r="C134" s="47">
        <f>'Inscriptions Doublette Féminin'!C135</f>
        <v>0</v>
      </c>
      <c r="D134" s="48">
        <f>'Inscriptions Doublette Féminin'!D135</f>
        <v>0</v>
      </c>
      <c r="E134" s="47">
        <f>'Inscriptions Doublette Féminin'!E135</f>
        <v>0</v>
      </c>
      <c r="F134" s="49">
        <f>'Inscriptions Doublette Féminin'!F135</f>
        <v>0</v>
      </c>
    </row>
    <row r="135" spans="1:6" ht="23.1" customHeight="1">
      <c r="A135" s="3">
        <f>'Inscriptions Doublette Féminin'!A137</f>
        <v>45</v>
      </c>
      <c r="B135" s="4">
        <f>'Inscriptions Doublette Féminin'!B136</f>
        <v>0</v>
      </c>
      <c r="C135" s="4">
        <f>'Inscriptions Doublette Féminin'!C136</f>
        <v>0</v>
      </c>
      <c r="D135" s="14">
        <f>'Inscriptions Doublette Féminin'!D136</f>
        <v>0</v>
      </c>
      <c r="E135" s="4">
        <f>'Inscriptions Doublette Féminin'!E136</f>
        <v>0</v>
      </c>
      <c r="F135" s="3">
        <f>'Inscriptions Doublette Féminin'!F136</f>
        <v>0</v>
      </c>
    </row>
    <row r="136" spans="1:6" ht="23.1" customHeight="1">
      <c r="A136" s="3">
        <f>'Inscriptions Doublette Féminin'!A137</f>
        <v>45</v>
      </c>
      <c r="B136" s="4">
        <f>'Inscriptions Doublette Féminin'!B137</f>
        <v>0</v>
      </c>
      <c r="C136" s="4">
        <f>'Inscriptions Doublette Féminin'!C137</f>
        <v>0</v>
      </c>
      <c r="D136" s="14">
        <f>'Inscriptions Doublette Féminin'!D137</f>
        <v>0</v>
      </c>
      <c r="E136" s="4">
        <f>'Inscriptions Doublette Féminin'!E137</f>
        <v>0</v>
      </c>
      <c r="F136" s="3">
        <f>'Inscriptions Doublette Féminin'!F137</f>
        <v>0</v>
      </c>
    </row>
    <row r="137" spans="1:6" ht="23.1" customHeight="1">
      <c r="A137" s="3">
        <f>'Inscriptions Doublette Féminin'!A137</f>
        <v>45</v>
      </c>
      <c r="B137" s="47">
        <f>'Inscriptions Doublette Féminin'!B138</f>
        <v>0</v>
      </c>
      <c r="C137" s="47">
        <f>'Inscriptions Doublette Féminin'!C138</f>
        <v>0</v>
      </c>
      <c r="D137" s="48">
        <f>'Inscriptions Doublette Féminin'!D138</f>
        <v>0</v>
      </c>
      <c r="E137" s="47">
        <f>'Inscriptions Doublette Féminin'!E138</f>
        <v>0</v>
      </c>
      <c r="F137" s="49">
        <f>'Inscriptions Doublette Féminin'!F138</f>
        <v>0</v>
      </c>
    </row>
    <row r="138" spans="1:6" ht="23.1" customHeight="1">
      <c r="A138" s="3">
        <f>'Inscriptions Doublette Féminin'!A140</f>
        <v>46</v>
      </c>
      <c r="B138" s="4">
        <f>'Inscriptions Doublette Féminin'!B139</f>
        <v>0</v>
      </c>
      <c r="C138" s="4">
        <f>'Inscriptions Doublette Féminin'!C139</f>
        <v>0</v>
      </c>
      <c r="D138" s="14">
        <f>'Inscriptions Doublette Féminin'!D139</f>
        <v>0</v>
      </c>
      <c r="E138" s="4">
        <f>'Inscriptions Doublette Féminin'!E139</f>
        <v>0</v>
      </c>
      <c r="F138" s="3">
        <f>'Inscriptions Doublette Féminin'!F139</f>
        <v>0</v>
      </c>
    </row>
    <row r="139" spans="1:6" ht="23.1" customHeight="1">
      <c r="A139" s="3">
        <f>'Inscriptions Doublette Féminin'!A140</f>
        <v>46</v>
      </c>
      <c r="B139" s="4">
        <f>'Inscriptions Doublette Féminin'!B140</f>
        <v>0</v>
      </c>
      <c r="C139" s="4">
        <f>'Inscriptions Doublette Féminin'!C140</f>
        <v>0</v>
      </c>
      <c r="D139" s="14">
        <f>'Inscriptions Doublette Féminin'!D140</f>
        <v>0</v>
      </c>
      <c r="E139" s="4">
        <f>'Inscriptions Doublette Féminin'!E140</f>
        <v>0</v>
      </c>
      <c r="F139" s="3">
        <f>'Inscriptions Doublette Féminin'!F140</f>
        <v>0</v>
      </c>
    </row>
    <row r="140" spans="1:6" ht="23.1" customHeight="1">
      <c r="A140" s="3">
        <f>'Inscriptions Doublette Féminin'!A140</f>
        <v>46</v>
      </c>
      <c r="B140" s="47">
        <f>'Inscriptions Doublette Féminin'!B141</f>
        <v>0</v>
      </c>
      <c r="C140" s="47">
        <f>'Inscriptions Doublette Féminin'!C141</f>
        <v>0</v>
      </c>
      <c r="D140" s="48">
        <f>'Inscriptions Doublette Féminin'!D141</f>
        <v>0</v>
      </c>
      <c r="E140" s="47">
        <f>'Inscriptions Doublette Féminin'!E141</f>
        <v>0</v>
      </c>
      <c r="F140" s="49">
        <f>'Inscriptions Doublette Féminin'!F141</f>
        <v>0</v>
      </c>
    </row>
    <row r="141" spans="1:6" ht="23.1" customHeight="1">
      <c r="A141" s="3">
        <f>'Inscriptions Doublette Féminin'!A143</f>
        <v>47</v>
      </c>
      <c r="B141" s="4">
        <f>'Inscriptions Doublette Féminin'!B142</f>
        <v>0</v>
      </c>
      <c r="C141" s="4">
        <f>'Inscriptions Doublette Féminin'!C142</f>
        <v>0</v>
      </c>
      <c r="D141" s="14">
        <f>'Inscriptions Doublette Féminin'!D142</f>
        <v>0</v>
      </c>
      <c r="E141" s="4">
        <f>'Inscriptions Doublette Féminin'!E142</f>
        <v>0</v>
      </c>
      <c r="F141" s="3">
        <f>'Inscriptions Doublette Féminin'!F142</f>
        <v>0</v>
      </c>
    </row>
    <row r="142" spans="1:6" ht="23.1" customHeight="1">
      <c r="A142" s="3">
        <f>'Inscriptions Doublette Féminin'!A143</f>
        <v>47</v>
      </c>
      <c r="B142" s="4">
        <f>'Inscriptions Doublette Féminin'!B143</f>
        <v>0</v>
      </c>
      <c r="C142" s="4">
        <f>'Inscriptions Doublette Féminin'!C143</f>
        <v>0</v>
      </c>
      <c r="D142" s="14">
        <f>'Inscriptions Doublette Féminin'!D143</f>
        <v>0</v>
      </c>
      <c r="E142" s="4">
        <f>'Inscriptions Doublette Féminin'!E143</f>
        <v>0</v>
      </c>
      <c r="F142" s="3">
        <f>'Inscriptions Doublette Féminin'!F143</f>
        <v>0</v>
      </c>
    </row>
    <row r="143" spans="1:6" ht="23.1" customHeight="1">
      <c r="A143" s="3">
        <f>'Inscriptions Doublette Féminin'!A143</f>
        <v>47</v>
      </c>
      <c r="B143" s="47">
        <f>'Inscriptions Doublette Féminin'!B144</f>
        <v>0</v>
      </c>
      <c r="C143" s="47">
        <f>'Inscriptions Doublette Féminin'!C144</f>
        <v>0</v>
      </c>
      <c r="D143" s="48">
        <f>'Inscriptions Doublette Féminin'!D144</f>
        <v>0</v>
      </c>
      <c r="E143" s="47">
        <f>'Inscriptions Doublette Féminin'!E144</f>
        <v>0</v>
      </c>
      <c r="F143" s="49">
        <f>'Inscriptions Doublette Féminin'!F144</f>
        <v>0</v>
      </c>
    </row>
    <row r="144" spans="1:6" ht="23.1" customHeight="1">
      <c r="A144" s="3">
        <f>'Inscriptions Doublette Féminin'!A146</f>
        <v>48</v>
      </c>
      <c r="B144" s="4">
        <f>'Inscriptions Doublette Féminin'!B145</f>
        <v>0</v>
      </c>
      <c r="C144" s="4">
        <f>'Inscriptions Doublette Féminin'!C145</f>
        <v>0</v>
      </c>
      <c r="D144" s="14">
        <f>'Inscriptions Doublette Féminin'!D145</f>
        <v>0</v>
      </c>
      <c r="E144" s="4">
        <f>'Inscriptions Doublette Féminin'!E145</f>
        <v>0</v>
      </c>
      <c r="F144" s="3">
        <f>'Inscriptions Doublette Féminin'!F145</f>
        <v>0</v>
      </c>
    </row>
    <row r="145" spans="1:6" ht="23.1" customHeight="1">
      <c r="A145" s="3">
        <f>'Inscriptions Doublette Féminin'!A146</f>
        <v>48</v>
      </c>
      <c r="B145" s="4">
        <f>'Inscriptions Doublette Féminin'!B146</f>
        <v>0</v>
      </c>
      <c r="C145" s="4">
        <f>'Inscriptions Doublette Féminin'!C146</f>
        <v>0</v>
      </c>
      <c r="D145" s="14">
        <f>'Inscriptions Doublette Féminin'!D146</f>
        <v>0</v>
      </c>
      <c r="E145" s="4">
        <f>'Inscriptions Doublette Féminin'!E146</f>
        <v>0</v>
      </c>
      <c r="F145" s="3">
        <f>'Inscriptions Doublette Féminin'!F146</f>
        <v>0</v>
      </c>
    </row>
    <row r="146" spans="1:6" ht="23.1" customHeight="1">
      <c r="A146" s="3">
        <f>'Inscriptions Doublette Féminin'!A146</f>
        <v>48</v>
      </c>
      <c r="B146" s="47">
        <f>'Inscriptions Doublette Féminin'!B147</f>
        <v>0</v>
      </c>
      <c r="C146" s="47">
        <f>'Inscriptions Doublette Féminin'!C147</f>
        <v>0</v>
      </c>
      <c r="D146" s="48">
        <f>'Inscriptions Doublette Féminin'!D147</f>
        <v>0</v>
      </c>
      <c r="E146" s="47">
        <f>'Inscriptions Doublette Féminin'!E147</f>
        <v>0</v>
      </c>
      <c r="F146" s="49">
        <f>'Inscriptions Doublette Féminin'!F147</f>
        <v>0</v>
      </c>
    </row>
    <row r="147" spans="1:6" ht="23.1" customHeight="1">
      <c r="A147" s="3">
        <f>'Inscriptions Doublette Féminin'!A149</f>
        <v>49</v>
      </c>
      <c r="B147" s="4">
        <f>'Inscriptions Doublette Féminin'!B148</f>
        <v>0</v>
      </c>
      <c r="C147" s="4">
        <f>'Inscriptions Doublette Féminin'!C148</f>
        <v>0</v>
      </c>
      <c r="D147" s="14">
        <f>'Inscriptions Doublette Féminin'!D148</f>
        <v>0</v>
      </c>
      <c r="E147" s="4">
        <f>'Inscriptions Doublette Féminin'!E148</f>
        <v>0</v>
      </c>
      <c r="F147" s="3">
        <f>'Inscriptions Doublette Féminin'!F148</f>
        <v>0</v>
      </c>
    </row>
    <row r="148" spans="1:6" ht="23.1" customHeight="1">
      <c r="A148" s="3">
        <f>'Inscriptions Doublette Féminin'!A149</f>
        <v>49</v>
      </c>
      <c r="B148" s="4">
        <f>'Inscriptions Doublette Féminin'!B149</f>
        <v>0</v>
      </c>
      <c r="C148" s="4">
        <f>'Inscriptions Doublette Féminin'!C149</f>
        <v>0</v>
      </c>
      <c r="D148" s="14">
        <f>'Inscriptions Doublette Féminin'!D149</f>
        <v>0</v>
      </c>
      <c r="E148" s="4">
        <f>'Inscriptions Doublette Féminin'!E149</f>
        <v>0</v>
      </c>
      <c r="F148" s="3">
        <f>'Inscriptions Doublette Féminin'!F149</f>
        <v>0</v>
      </c>
    </row>
    <row r="149" spans="1:6" ht="23.1" customHeight="1">
      <c r="A149" s="3">
        <f>'Inscriptions Doublette Féminin'!A149</f>
        <v>49</v>
      </c>
      <c r="B149" s="47">
        <f>'Inscriptions Doublette Féminin'!B150</f>
        <v>0</v>
      </c>
      <c r="C149" s="47">
        <f>'Inscriptions Doublette Féminin'!C150</f>
        <v>0</v>
      </c>
      <c r="D149" s="48">
        <f>'Inscriptions Doublette Féminin'!D150</f>
        <v>0</v>
      </c>
      <c r="E149" s="47">
        <f>'Inscriptions Doublette Féminin'!E150</f>
        <v>0</v>
      </c>
      <c r="F149" s="49">
        <f>'Inscriptions Doublette Féminin'!F150</f>
        <v>0</v>
      </c>
    </row>
    <row r="150" spans="1:6" ht="23.1" customHeight="1">
      <c r="A150" s="3">
        <f>'Inscriptions Doublette Féminin'!A152</f>
        <v>50</v>
      </c>
      <c r="B150" s="4">
        <f>'Inscriptions Doublette Féminin'!B151</f>
        <v>0</v>
      </c>
      <c r="C150" s="4">
        <f>'Inscriptions Doublette Féminin'!C151</f>
        <v>0</v>
      </c>
      <c r="D150" s="14">
        <f>'Inscriptions Doublette Féminin'!D151</f>
        <v>0</v>
      </c>
      <c r="E150" s="4">
        <f>'Inscriptions Doublette Féminin'!E151</f>
        <v>0</v>
      </c>
      <c r="F150" s="3">
        <f>'Inscriptions Doublette Féminin'!F151</f>
        <v>0</v>
      </c>
    </row>
    <row r="151" spans="1:6" ht="23.1" customHeight="1">
      <c r="A151" s="3">
        <f>'Inscriptions Doublette Féminin'!A152</f>
        <v>50</v>
      </c>
      <c r="B151" s="4">
        <f>'Inscriptions Doublette Féminin'!B152</f>
        <v>0</v>
      </c>
      <c r="C151" s="4">
        <f>'Inscriptions Doublette Féminin'!C152</f>
        <v>0</v>
      </c>
      <c r="D151" s="14">
        <f>'Inscriptions Doublette Féminin'!D152</f>
        <v>0</v>
      </c>
      <c r="E151" s="4">
        <f>'Inscriptions Doublette Féminin'!E152</f>
        <v>0</v>
      </c>
      <c r="F151" s="3">
        <f>'Inscriptions Doublette Féminin'!F152</f>
        <v>0</v>
      </c>
    </row>
    <row r="152" spans="1:6" ht="23.1" customHeight="1">
      <c r="A152" s="3">
        <f>'Inscriptions Doublette Féminin'!A152</f>
        <v>50</v>
      </c>
      <c r="B152" s="47">
        <f>'Inscriptions Doublette Féminin'!B153</f>
        <v>0</v>
      </c>
      <c r="C152" s="47">
        <f>'Inscriptions Doublette Féminin'!C153</f>
        <v>0</v>
      </c>
      <c r="D152" s="48">
        <f>'Inscriptions Doublette Féminin'!D153</f>
        <v>0</v>
      </c>
      <c r="E152" s="47">
        <f>'Inscriptions Doublette Féminin'!E153</f>
        <v>0</v>
      </c>
      <c r="F152" s="49">
        <f>'Inscriptions Doublette Féminin'!F153</f>
        <v>0</v>
      </c>
    </row>
    <row r="153" spans="1:6" ht="23.1" customHeight="1">
      <c r="A153" s="3">
        <f>'Inscriptions Doublette Féminin'!A155</f>
        <v>51</v>
      </c>
      <c r="B153" s="4">
        <f>'Inscriptions Doublette Féminin'!B154</f>
        <v>0</v>
      </c>
      <c r="C153" s="4">
        <f>'Inscriptions Doublette Féminin'!C154</f>
        <v>0</v>
      </c>
      <c r="D153" s="14">
        <f>'Inscriptions Doublette Féminin'!D154</f>
        <v>0</v>
      </c>
      <c r="E153" s="4">
        <f>'Inscriptions Doublette Féminin'!E154</f>
        <v>0</v>
      </c>
      <c r="F153" s="3">
        <f>'Inscriptions Doublette Féminin'!F154</f>
        <v>0</v>
      </c>
    </row>
    <row r="154" spans="1:6" ht="23.1" customHeight="1">
      <c r="A154" s="3">
        <f>'Inscriptions Doublette Féminin'!A155</f>
        <v>51</v>
      </c>
      <c r="B154" s="4">
        <f>'Inscriptions Doublette Féminin'!B155</f>
        <v>0</v>
      </c>
      <c r="C154" s="4">
        <f>'Inscriptions Doublette Féminin'!C155</f>
        <v>0</v>
      </c>
      <c r="D154" s="14">
        <f>'Inscriptions Doublette Féminin'!D155</f>
        <v>0</v>
      </c>
      <c r="E154" s="4">
        <f>'Inscriptions Doublette Féminin'!E155</f>
        <v>0</v>
      </c>
      <c r="F154" s="3">
        <f>'Inscriptions Doublette Féminin'!F155</f>
        <v>0</v>
      </c>
    </row>
    <row r="155" spans="1:6" ht="23.1" customHeight="1">
      <c r="A155" s="3">
        <f>'Inscriptions Doublette Féminin'!A155</f>
        <v>51</v>
      </c>
      <c r="B155" s="47">
        <f>'Inscriptions Doublette Féminin'!B156</f>
        <v>0</v>
      </c>
      <c r="C155" s="47">
        <f>'Inscriptions Doublette Féminin'!C156</f>
        <v>0</v>
      </c>
      <c r="D155" s="48">
        <f>'Inscriptions Doublette Féminin'!D156</f>
        <v>0</v>
      </c>
      <c r="E155" s="47">
        <f>'Inscriptions Doublette Féminin'!E156</f>
        <v>0</v>
      </c>
      <c r="F155" s="49">
        <f>'Inscriptions Doublette Féminin'!F156</f>
        <v>0</v>
      </c>
    </row>
    <row r="156" spans="1:6" ht="23.1" customHeight="1">
      <c r="A156" s="3">
        <f>'Inscriptions Doublette Féminin'!A158</f>
        <v>52</v>
      </c>
      <c r="B156" s="4">
        <f>'Inscriptions Doublette Féminin'!B157</f>
        <v>0</v>
      </c>
      <c r="C156" s="4">
        <f>'Inscriptions Doublette Féminin'!C157</f>
        <v>0</v>
      </c>
      <c r="D156" s="14">
        <f>'Inscriptions Doublette Féminin'!D157</f>
        <v>0</v>
      </c>
      <c r="E156" s="4">
        <f>'Inscriptions Doublette Féminin'!E157</f>
        <v>0</v>
      </c>
      <c r="F156" s="3">
        <f>'Inscriptions Doublette Féminin'!F157</f>
        <v>0</v>
      </c>
    </row>
    <row r="157" spans="1:6" ht="23.1" customHeight="1">
      <c r="A157" s="3">
        <f>'Inscriptions Doublette Féminin'!A158</f>
        <v>52</v>
      </c>
      <c r="B157" s="4">
        <f>'Inscriptions Doublette Féminin'!B158</f>
        <v>0</v>
      </c>
      <c r="C157" s="4">
        <f>'Inscriptions Doublette Féminin'!C158</f>
        <v>0</v>
      </c>
      <c r="D157" s="14">
        <f>'Inscriptions Doublette Féminin'!D158</f>
        <v>0</v>
      </c>
      <c r="E157" s="4">
        <f>'Inscriptions Doublette Féminin'!E158</f>
        <v>0</v>
      </c>
      <c r="F157" s="3">
        <f>'Inscriptions Doublette Féminin'!F158</f>
        <v>0</v>
      </c>
    </row>
    <row r="158" spans="1:6" ht="23.1" customHeight="1">
      <c r="A158" s="3">
        <f>'Inscriptions Doublette Féminin'!A158</f>
        <v>52</v>
      </c>
      <c r="B158" s="47">
        <f>'Inscriptions Doublette Féminin'!B159</f>
        <v>0</v>
      </c>
      <c r="C158" s="47">
        <f>'Inscriptions Doublette Féminin'!C159</f>
        <v>0</v>
      </c>
      <c r="D158" s="48">
        <f>'Inscriptions Doublette Féminin'!D159</f>
        <v>0</v>
      </c>
      <c r="E158" s="47">
        <f>'Inscriptions Doublette Féminin'!E159</f>
        <v>0</v>
      </c>
      <c r="F158" s="49">
        <f>'Inscriptions Doublette Féminin'!F159</f>
        <v>0</v>
      </c>
    </row>
    <row r="159" spans="1:6" ht="23.1" customHeight="1">
      <c r="A159" s="3">
        <f>'Inscriptions Doublette Féminin'!A161</f>
        <v>53</v>
      </c>
      <c r="B159" s="4">
        <f>'Inscriptions Doublette Féminin'!B160</f>
        <v>0</v>
      </c>
      <c r="C159" s="4">
        <f>'Inscriptions Doublette Féminin'!C160</f>
        <v>0</v>
      </c>
      <c r="D159" s="14">
        <f>'Inscriptions Doublette Féminin'!D160</f>
        <v>0</v>
      </c>
      <c r="E159" s="4">
        <f>'Inscriptions Doublette Féminin'!E160</f>
        <v>0</v>
      </c>
      <c r="F159" s="3">
        <f>'Inscriptions Doublette Féminin'!F160</f>
        <v>0</v>
      </c>
    </row>
    <row r="160" spans="1:6" ht="23.1" customHeight="1">
      <c r="A160" s="3">
        <f>'Inscriptions Doublette Féminin'!A161</f>
        <v>53</v>
      </c>
      <c r="B160" s="4">
        <f>'Inscriptions Doublette Féminin'!B161</f>
        <v>0</v>
      </c>
      <c r="C160" s="4">
        <f>'Inscriptions Doublette Féminin'!C161</f>
        <v>0</v>
      </c>
      <c r="D160" s="14">
        <f>'Inscriptions Doublette Féminin'!D161</f>
        <v>0</v>
      </c>
      <c r="E160" s="4">
        <f>'Inscriptions Doublette Féminin'!E161</f>
        <v>0</v>
      </c>
      <c r="F160" s="3">
        <f>'Inscriptions Doublette Féminin'!F161</f>
        <v>0</v>
      </c>
    </row>
    <row r="161" spans="1:6" ht="23.1" customHeight="1">
      <c r="A161" s="3">
        <f>'Inscriptions Doublette Féminin'!A161</f>
        <v>53</v>
      </c>
      <c r="B161" s="47">
        <f>'Inscriptions Doublette Féminin'!B162</f>
        <v>0</v>
      </c>
      <c r="C161" s="47">
        <f>'Inscriptions Doublette Féminin'!C162</f>
        <v>0</v>
      </c>
      <c r="D161" s="48">
        <f>'Inscriptions Doublette Féminin'!D162</f>
        <v>0</v>
      </c>
      <c r="E161" s="47">
        <f>'Inscriptions Doublette Féminin'!E162</f>
        <v>0</v>
      </c>
      <c r="F161" s="49">
        <f>'Inscriptions Doublette Féminin'!F162</f>
        <v>0</v>
      </c>
    </row>
    <row r="162" spans="1:6" ht="23.1" customHeight="1">
      <c r="A162" s="3">
        <f>'Inscriptions Doublette Féminin'!A164</f>
        <v>54</v>
      </c>
      <c r="B162" s="4">
        <f>'Inscriptions Doublette Féminin'!B163</f>
        <v>0</v>
      </c>
      <c r="C162" s="4">
        <f>'Inscriptions Doublette Féminin'!C163</f>
        <v>0</v>
      </c>
      <c r="D162" s="14">
        <f>'Inscriptions Doublette Féminin'!D163</f>
        <v>0</v>
      </c>
      <c r="E162" s="4">
        <f>'Inscriptions Doublette Féminin'!E163</f>
        <v>0</v>
      </c>
      <c r="F162" s="3">
        <f>'Inscriptions Doublette Féminin'!F163</f>
        <v>0</v>
      </c>
    </row>
    <row r="163" spans="1:6" ht="23.1" customHeight="1">
      <c r="A163" s="3">
        <f>'Inscriptions Doublette Féminin'!A164</f>
        <v>54</v>
      </c>
      <c r="B163" s="4">
        <f>'Inscriptions Doublette Féminin'!B164</f>
        <v>0</v>
      </c>
      <c r="C163" s="4">
        <f>'Inscriptions Doublette Féminin'!C164</f>
        <v>0</v>
      </c>
      <c r="D163" s="14">
        <f>'Inscriptions Doublette Féminin'!D164</f>
        <v>0</v>
      </c>
      <c r="E163" s="4">
        <f>'Inscriptions Doublette Féminin'!E164</f>
        <v>0</v>
      </c>
      <c r="F163" s="3">
        <f>'Inscriptions Doublette Féminin'!F164</f>
        <v>0</v>
      </c>
    </row>
    <row r="164" spans="1:6" ht="23.1" customHeight="1">
      <c r="A164" s="3">
        <f>'Inscriptions Doublette Féminin'!A164</f>
        <v>54</v>
      </c>
      <c r="B164" s="47">
        <f>'Inscriptions Doublette Féminin'!B165</f>
        <v>0</v>
      </c>
      <c r="C164" s="47">
        <f>'Inscriptions Doublette Féminin'!C165</f>
        <v>0</v>
      </c>
      <c r="D164" s="48">
        <f>'Inscriptions Doublette Féminin'!D165</f>
        <v>0</v>
      </c>
      <c r="E164" s="47">
        <f>'Inscriptions Doublette Féminin'!E165</f>
        <v>0</v>
      </c>
      <c r="F164" s="49">
        <f>'Inscriptions Doublette Féminin'!F165</f>
        <v>0</v>
      </c>
    </row>
    <row r="165" spans="1:6" ht="23.1" customHeight="1">
      <c r="A165" s="3">
        <f>'Inscriptions Doublette Féminin'!A167</f>
        <v>55</v>
      </c>
      <c r="B165" s="4">
        <f>'Inscriptions Doublette Féminin'!B166</f>
        <v>0</v>
      </c>
      <c r="C165" s="4">
        <f>'Inscriptions Doublette Féminin'!C166</f>
        <v>0</v>
      </c>
      <c r="D165" s="14">
        <f>'Inscriptions Doublette Féminin'!D166</f>
        <v>0</v>
      </c>
      <c r="E165" s="4">
        <f>'Inscriptions Doublette Féminin'!E166</f>
        <v>0</v>
      </c>
      <c r="F165" s="3">
        <f>'Inscriptions Doublette Féminin'!F166</f>
        <v>0</v>
      </c>
    </row>
    <row r="166" spans="1:6" ht="23.1" customHeight="1">
      <c r="A166" s="3">
        <f>'Inscriptions Doublette Féminin'!A167</f>
        <v>55</v>
      </c>
      <c r="B166" s="4">
        <f>'Inscriptions Doublette Féminin'!B167</f>
        <v>0</v>
      </c>
      <c r="C166" s="4">
        <f>'Inscriptions Doublette Féminin'!C167</f>
        <v>0</v>
      </c>
      <c r="D166" s="14">
        <f>'Inscriptions Doublette Féminin'!D167</f>
        <v>0</v>
      </c>
      <c r="E166" s="4">
        <f>'Inscriptions Doublette Féminin'!E167</f>
        <v>0</v>
      </c>
      <c r="F166" s="3">
        <f>'Inscriptions Doublette Féminin'!F167</f>
        <v>0</v>
      </c>
    </row>
    <row r="167" spans="1:6" ht="23.1" customHeight="1">
      <c r="A167" s="3">
        <f>'Inscriptions Doublette Féminin'!A167</f>
        <v>55</v>
      </c>
      <c r="B167" s="47">
        <f>'Inscriptions Doublette Féminin'!B168</f>
        <v>0</v>
      </c>
      <c r="C167" s="47">
        <f>'Inscriptions Doublette Féminin'!C168</f>
        <v>0</v>
      </c>
      <c r="D167" s="48">
        <f>'Inscriptions Doublette Féminin'!D168</f>
        <v>0</v>
      </c>
      <c r="E167" s="47">
        <f>'Inscriptions Doublette Féminin'!E168</f>
        <v>0</v>
      </c>
      <c r="F167" s="49">
        <f>'Inscriptions Doublette Féminin'!F168</f>
        <v>0</v>
      </c>
    </row>
    <row r="168" spans="1:6" ht="23.1" customHeight="1">
      <c r="A168" s="3">
        <f>'Inscriptions Doublette Féminin'!A170</f>
        <v>56</v>
      </c>
      <c r="B168" s="4">
        <f>'Inscriptions Doublette Féminin'!B169</f>
        <v>0</v>
      </c>
      <c r="C168" s="4">
        <f>'Inscriptions Doublette Féminin'!C169</f>
        <v>0</v>
      </c>
      <c r="D168" s="14">
        <f>'Inscriptions Doublette Féminin'!D169</f>
        <v>0</v>
      </c>
      <c r="E168" s="4">
        <f>'Inscriptions Doublette Féminin'!E169</f>
        <v>0</v>
      </c>
      <c r="F168" s="3">
        <f>'Inscriptions Doublette Féminin'!F169</f>
        <v>0</v>
      </c>
    </row>
    <row r="169" spans="1:6" ht="23.1" customHeight="1">
      <c r="A169" s="3">
        <f>'Inscriptions Doublette Féminin'!A170</f>
        <v>56</v>
      </c>
      <c r="B169" s="4">
        <f>'Inscriptions Doublette Féminin'!B170</f>
        <v>0</v>
      </c>
      <c r="C169" s="4">
        <f>'Inscriptions Doublette Féminin'!C170</f>
        <v>0</v>
      </c>
      <c r="D169" s="14">
        <f>'Inscriptions Doublette Féminin'!D170</f>
        <v>0</v>
      </c>
      <c r="E169" s="4">
        <f>'Inscriptions Doublette Féminin'!E170</f>
        <v>0</v>
      </c>
      <c r="F169" s="3">
        <f>'Inscriptions Doublette Féminin'!F170</f>
        <v>0</v>
      </c>
    </row>
    <row r="170" spans="1:6" ht="23.1" customHeight="1">
      <c r="A170" s="3">
        <f>'Inscriptions Doublette Féminin'!A170</f>
        <v>56</v>
      </c>
      <c r="B170" s="47">
        <f>'Inscriptions Doublette Féminin'!B171</f>
        <v>0</v>
      </c>
      <c r="C170" s="47">
        <f>'Inscriptions Doublette Féminin'!C171</f>
        <v>0</v>
      </c>
      <c r="D170" s="48">
        <f>'Inscriptions Doublette Féminin'!D171</f>
        <v>0</v>
      </c>
      <c r="E170" s="47">
        <f>'Inscriptions Doublette Féminin'!E171</f>
        <v>0</v>
      </c>
      <c r="F170" s="49">
        <f>'Inscriptions Doublette Féminin'!F171</f>
        <v>0</v>
      </c>
    </row>
    <row r="171" spans="1:6" ht="23.1" customHeight="1">
      <c r="A171" s="3">
        <f>'Inscriptions Doublette Féminin'!A173</f>
        <v>57</v>
      </c>
      <c r="B171" s="4">
        <f>'Inscriptions Doublette Féminin'!B172</f>
        <v>0</v>
      </c>
      <c r="C171" s="4">
        <f>'Inscriptions Doublette Féminin'!C172</f>
        <v>0</v>
      </c>
      <c r="D171" s="14">
        <f>'Inscriptions Doublette Féminin'!D172</f>
        <v>0</v>
      </c>
      <c r="E171" s="4">
        <f>'Inscriptions Doublette Féminin'!E172</f>
        <v>0</v>
      </c>
      <c r="F171" s="3">
        <f>'Inscriptions Doublette Féminin'!F172</f>
        <v>0</v>
      </c>
    </row>
    <row r="172" spans="1:6" ht="23.1" customHeight="1">
      <c r="A172" s="3">
        <f>'Inscriptions Doublette Féminin'!A173</f>
        <v>57</v>
      </c>
      <c r="B172" s="4">
        <f>'Inscriptions Doublette Féminin'!B173</f>
        <v>0</v>
      </c>
      <c r="C172" s="4">
        <f>'Inscriptions Doublette Féminin'!C173</f>
        <v>0</v>
      </c>
      <c r="D172" s="14">
        <f>'Inscriptions Doublette Féminin'!D173</f>
        <v>0</v>
      </c>
      <c r="E172" s="4">
        <f>'Inscriptions Doublette Féminin'!E173</f>
        <v>0</v>
      </c>
      <c r="F172" s="3">
        <f>'Inscriptions Doublette Féminin'!F173</f>
        <v>0</v>
      </c>
    </row>
    <row r="173" spans="1:6" ht="23.1" customHeight="1">
      <c r="A173" s="3">
        <f>'Inscriptions Doublette Féminin'!A173</f>
        <v>57</v>
      </c>
      <c r="B173" s="47">
        <f>'Inscriptions Doublette Féminin'!B174</f>
        <v>0</v>
      </c>
      <c r="C173" s="47">
        <f>'Inscriptions Doublette Féminin'!C174</f>
        <v>0</v>
      </c>
      <c r="D173" s="48">
        <f>'Inscriptions Doublette Féminin'!D174</f>
        <v>0</v>
      </c>
      <c r="E173" s="47">
        <f>'Inscriptions Doublette Féminin'!E174</f>
        <v>0</v>
      </c>
      <c r="F173" s="49">
        <f>'Inscriptions Doublette Féminin'!F174</f>
        <v>0</v>
      </c>
    </row>
    <row r="174" spans="1:6" ht="23.1" customHeight="1">
      <c r="A174" s="3">
        <f>'Inscriptions Doublette Féminin'!A176</f>
        <v>58</v>
      </c>
      <c r="B174" s="4">
        <f>'Inscriptions Doublette Féminin'!B175</f>
        <v>0</v>
      </c>
      <c r="C174" s="4">
        <f>'Inscriptions Doublette Féminin'!C175</f>
        <v>0</v>
      </c>
      <c r="D174" s="14">
        <f>'Inscriptions Doublette Féminin'!D175</f>
        <v>0</v>
      </c>
      <c r="E174" s="4">
        <f>'Inscriptions Doublette Féminin'!E175</f>
        <v>0</v>
      </c>
      <c r="F174" s="3">
        <f>'Inscriptions Doublette Féminin'!F175</f>
        <v>0</v>
      </c>
    </row>
    <row r="175" spans="1:6" ht="23.1" customHeight="1">
      <c r="A175" s="3">
        <f>'Inscriptions Doublette Féminin'!A176</f>
        <v>58</v>
      </c>
      <c r="B175" s="4">
        <f>'Inscriptions Doublette Féminin'!B176</f>
        <v>0</v>
      </c>
      <c r="C175" s="4">
        <f>'Inscriptions Doublette Féminin'!C176</f>
        <v>0</v>
      </c>
      <c r="D175" s="14">
        <f>'Inscriptions Doublette Féminin'!D176</f>
        <v>0</v>
      </c>
      <c r="E175" s="4">
        <f>'Inscriptions Doublette Féminin'!E176</f>
        <v>0</v>
      </c>
      <c r="F175" s="3">
        <f>'Inscriptions Doublette Féminin'!F176</f>
        <v>0</v>
      </c>
    </row>
    <row r="176" spans="1:6" ht="23.1" customHeight="1">
      <c r="A176" s="3">
        <f>'Inscriptions Doublette Féminin'!A176</f>
        <v>58</v>
      </c>
      <c r="B176" s="47">
        <f>'Inscriptions Doublette Féminin'!B177</f>
        <v>0</v>
      </c>
      <c r="C176" s="47">
        <f>'Inscriptions Doublette Féminin'!C177</f>
        <v>0</v>
      </c>
      <c r="D176" s="48">
        <f>'Inscriptions Doublette Féminin'!D177</f>
        <v>0</v>
      </c>
      <c r="E176" s="47">
        <f>'Inscriptions Doublette Féminin'!E177</f>
        <v>0</v>
      </c>
      <c r="F176" s="49">
        <f>'Inscriptions Doublette Féminin'!F177</f>
        <v>0</v>
      </c>
    </row>
    <row r="177" spans="1:6" ht="23.1" customHeight="1">
      <c r="A177" s="3">
        <f>'Inscriptions Doublette Féminin'!A179</f>
        <v>59</v>
      </c>
      <c r="B177" s="4">
        <f>'Inscriptions Doublette Féminin'!B178</f>
        <v>0</v>
      </c>
      <c r="C177" s="4">
        <f>'Inscriptions Doublette Féminin'!C178</f>
        <v>0</v>
      </c>
      <c r="D177" s="14">
        <f>'Inscriptions Doublette Féminin'!D178</f>
        <v>0</v>
      </c>
      <c r="E177" s="4">
        <f>'Inscriptions Doublette Féminin'!E178</f>
        <v>0</v>
      </c>
      <c r="F177" s="3">
        <f>'Inscriptions Doublette Féminin'!F178</f>
        <v>0</v>
      </c>
    </row>
    <row r="178" spans="1:6" ht="23.1" customHeight="1">
      <c r="A178" s="3">
        <f>'Inscriptions Doublette Féminin'!A179</f>
        <v>59</v>
      </c>
      <c r="B178" s="4">
        <f>'Inscriptions Doublette Féminin'!B179</f>
        <v>0</v>
      </c>
      <c r="C178" s="4">
        <f>'Inscriptions Doublette Féminin'!C179</f>
        <v>0</v>
      </c>
      <c r="D178" s="14">
        <f>'Inscriptions Doublette Féminin'!D179</f>
        <v>0</v>
      </c>
      <c r="E178" s="4">
        <f>'Inscriptions Doublette Féminin'!E179</f>
        <v>0</v>
      </c>
      <c r="F178" s="3">
        <f>'Inscriptions Doublette Féminin'!F179</f>
        <v>0</v>
      </c>
    </row>
    <row r="179" spans="1:6" ht="23.1" customHeight="1">
      <c r="A179" s="3">
        <f>'Inscriptions Doublette Féminin'!A179</f>
        <v>59</v>
      </c>
      <c r="B179" s="47">
        <f>'Inscriptions Doublette Féminin'!B180</f>
        <v>0</v>
      </c>
      <c r="C179" s="47">
        <f>'Inscriptions Doublette Féminin'!C180</f>
        <v>0</v>
      </c>
      <c r="D179" s="48">
        <f>'Inscriptions Doublette Féminin'!D180</f>
        <v>0</v>
      </c>
      <c r="E179" s="47">
        <f>'Inscriptions Doublette Féminin'!E180</f>
        <v>0</v>
      </c>
      <c r="F179" s="49">
        <f>'Inscriptions Doublette Féminin'!F180</f>
        <v>0</v>
      </c>
    </row>
    <row r="180" spans="1:6" ht="23.1" customHeight="1">
      <c r="A180" s="3">
        <f>'Inscriptions Doublette Féminin'!A182</f>
        <v>60</v>
      </c>
      <c r="B180" s="4">
        <f>'Inscriptions Doublette Féminin'!B181</f>
        <v>0</v>
      </c>
      <c r="C180" s="4">
        <f>'Inscriptions Doublette Féminin'!C181</f>
        <v>0</v>
      </c>
      <c r="D180" s="14">
        <f>'Inscriptions Doublette Féminin'!D181</f>
        <v>0</v>
      </c>
      <c r="E180" s="4">
        <f>'Inscriptions Doublette Féminin'!E181</f>
        <v>0</v>
      </c>
      <c r="F180" s="3">
        <f>'Inscriptions Doublette Féminin'!F181</f>
        <v>0</v>
      </c>
    </row>
    <row r="181" spans="1:6" ht="23.1" customHeight="1">
      <c r="A181" s="3">
        <f>'Inscriptions Doublette Féminin'!A182</f>
        <v>60</v>
      </c>
      <c r="B181" s="4">
        <f>'Inscriptions Doublette Féminin'!B182</f>
        <v>0</v>
      </c>
      <c r="C181" s="4">
        <f>'Inscriptions Doublette Féminin'!C182</f>
        <v>0</v>
      </c>
      <c r="D181" s="14">
        <f>'Inscriptions Doublette Féminin'!D182</f>
        <v>0</v>
      </c>
      <c r="E181" s="4">
        <f>'Inscriptions Doublette Féminin'!E182</f>
        <v>0</v>
      </c>
      <c r="F181" s="3">
        <f>'Inscriptions Doublette Féminin'!F182</f>
        <v>0</v>
      </c>
    </row>
    <row r="182" spans="1:6" ht="23.1" customHeight="1">
      <c r="A182" s="3">
        <f>'Inscriptions Doublette Féminin'!A182</f>
        <v>60</v>
      </c>
      <c r="B182" s="47">
        <f>'Inscriptions Doublette Féminin'!B183</f>
        <v>0</v>
      </c>
      <c r="C182" s="47">
        <f>'Inscriptions Doublette Féminin'!C183</f>
        <v>0</v>
      </c>
      <c r="D182" s="48">
        <f>'Inscriptions Doublette Féminin'!D183</f>
        <v>0</v>
      </c>
      <c r="E182" s="47">
        <f>'Inscriptions Doublette Féminin'!E183</f>
        <v>0</v>
      </c>
      <c r="F182" s="49">
        <f>'Inscriptions Doublette Féminin'!F183</f>
        <v>0</v>
      </c>
    </row>
    <row r="183" spans="1:6" ht="23.1" customHeight="1">
      <c r="A183" s="3">
        <f>'Inscriptions Doublette Féminin'!A185</f>
        <v>61</v>
      </c>
      <c r="B183" s="4">
        <f>'Inscriptions Doublette Féminin'!B184</f>
        <v>0</v>
      </c>
      <c r="C183" s="4">
        <f>'Inscriptions Doublette Féminin'!C184</f>
        <v>0</v>
      </c>
      <c r="D183" s="14">
        <f>'Inscriptions Doublette Féminin'!D184</f>
        <v>0</v>
      </c>
      <c r="E183" s="4">
        <f>'Inscriptions Doublette Féminin'!E184</f>
        <v>0</v>
      </c>
      <c r="F183" s="3">
        <f>'Inscriptions Doublette Féminin'!F184</f>
        <v>0</v>
      </c>
    </row>
    <row r="184" spans="1:6" ht="23.1" customHeight="1">
      <c r="A184" s="3">
        <f>'Inscriptions Doublette Féminin'!A185</f>
        <v>61</v>
      </c>
      <c r="B184" s="4">
        <f>'Inscriptions Doublette Féminin'!B185</f>
        <v>0</v>
      </c>
      <c r="C184" s="4">
        <f>'Inscriptions Doublette Féminin'!C185</f>
        <v>0</v>
      </c>
      <c r="D184" s="14">
        <f>'Inscriptions Doublette Féminin'!D185</f>
        <v>0</v>
      </c>
      <c r="E184" s="4">
        <f>'Inscriptions Doublette Féminin'!E185</f>
        <v>0</v>
      </c>
      <c r="F184" s="3">
        <f>'Inscriptions Doublette Féminin'!F185</f>
        <v>0</v>
      </c>
    </row>
    <row r="185" spans="1:6" ht="23.1" customHeight="1">
      <c r="A185" s="3">
        <f>'Inscriptions Doublette Féminin'!A185</f>
        <v>61</v>
      </c>
      <c r="B185" s="47">
        <f>'Inscriptions Doublette Féminin'!B186</f>
        <v>0</v>
      </c>
      <c r="C185" s="47">
        <f>'Inscriptions Doublette Féminin'!C186</f>
        <v>0</v>
      </c>
      <c r="D185" s="48">
        <f>'Inscriptions Doublette Féminin'!D186</f>
        <v>0</v>
      </c>
      <c r="E185" s="47">
        <f>'Inscriptions Doublette Féminin'!E186</f>
        <v>0</v>
      </c>
      <c r="F185" s="49">
        <f>'Inscriptions Doublette Féminin'!F186</f>
        <v>0</v>
      </c>
    </row>
    <row r="186" spans="1:6" ht="23.1" customHeight="1">
      <c r="A186" s="3">
        <f>'Inscriptions Doublette Féminin'!A188</f>
        <v>62</v>
      </c>
      <c r="B186" s="4">
        <f>'Inscriptions Doublette Féminin'!B187</f>
        <v>0</v>
      </c>
      <c r="C186" s="4">
        <f>'Inscriptions Doublette Féminin'!C187</f>
        <v>0</v>
      </c>
      <c r="D186" s="14">
        <f>'Inscriptions Doublette Féminin'!D187</f>
        <v>0</v>
      </c>
      <c r="E186" s="4">
        <f>'Inscriptions Doublette Féminin'!E187</f>
        <v>0</v>
      </c>
      <c r="F186" s="3">
        <f>'Inscriptions Doublette Féminin'!F187</f>
        <v>0</v>
      </c>
    </row>
    <row r="187" spans="1:6" ht="23.1" customHeight="1">
      <c r="A187" s="3">
        <f>'Inscriptions Doublette Féminin'!A188</f>
        <v>62</v>
      </c>
      <c r="B187" s="4">
        <f>'Inscriptions Doublette Féminin'!B188</f>
        <v>0</v>
      </c>
      <c r="C187" s="4">
        <f>'Inscriptions Doublette Féminin'!C188</f>
        <v>0</v>
      </c>
      <c r="D187" s="14">
        <f>'Inscriptions Doublette Féminin'!D188</f>
        <v>0</v>
      </c>
      <c r="E187" s="4">
        <f>'Inscriptions Doublette Féminin'!E188</f>
        <v>0</v>
      </c>
      <c r="F187" s="3">
        <f>'Inscriptions Doublette Féminin'!F188</f>
        <v>0</v>
      </c>
    </row>
    <row r="188" spans="1:6" ht="23.1" customHeight="1">
      <c r="A188" s="3">
        <f>'Inscriptions Doublette Féminin'!A188</f>
        <v>62</v>
      </c>
      <c r="B188" s="47">
        <f>'Inscriptions Doublette Féminin'!B189</f>
        <v>0</v>
      </c>
      <c r="C188" s="47">
        <f>'Inscriptions Doublette Féminin'!C189</f>
        <v>0</v>
      </c>
      <c r="D188" s="48">
        <f>'Inscriptions Doublette Féminin'!D189</f>
        <v>0</v>
      </c>
      <c r="E188" s="47">
        <f>'Inscriptions Doublette Féminin'!E189</f>
        <v>0</v>
      </c>
      <c r="F188" s="49">
        <f>'Inscriptions Doublette Féminin'!F189</f>
        <v>0</v>
      </c>
    </row>
    <row r="189" spans="1:6" ht="23.1" customHeight="1">
      <c r="A189" s="3">
        <f>'Inscriptions Doublette Féminin'!A191</f>
        <v>63</v>
      </c>
      <c r="B189" s="4">
        <f>'Inscriptions Doublette Féminin'!B190</f>
        <v>0</v>
      </c>
      <c r="C189" s="4">
        <f>'Inscriptions Doublette Féminin'!C190</f>
        <v>0</v>
      </c>
      <c r="D189" s="14">
        <f>'Inscriptions Doublette Féminin'!D190</f>
        <v>0</v>
      </c>
      <c r="E189" s="4">
        <f>'Inscriptions Doublette Féminin'!E190</f>
        <v>0</v>
      </c>
      <c r="F189" s="3">
        <f>'Inscriptions Doublette Féminin'!F190</f>
        <v>0</v>
      </c>
    </row>
    <row r="190" spans="1:6" ht="23.1" customHeight="1">
      <c r="A190" s="3">
        <f>'Inscriptions Doublette Féminin'!A191</f>
        <v>63</v>
      </c>
      <c r="B190" s="4">
        <f>'Inscriptions Doublette Féminin'!B191</f>
        <v>0</v>
      </c>
      <c r="C190" s="4">
        <f>'Inscriptions Doublette Féminin'!C191</f>
        <v>0</v>
      </c>
      <c r="D190" s="14">
        <f>'Inscriptions Doublette Féminin'!D191</f>
        <v>0</v>
      </c>
      <c r="E190" s="4">
        <f>'Inscriptions Doublette Féminin'!E191</f>
        <v>0</v>
      </c>
      <c r="F190" s="3">
        <f>'Inscriptions Doublette Féminin'!F191</f>
        <v>0</v>
      </c>
    </row>
    <row r="191" spans="1:6" ht="23.1" customHeight="1">
      <c r="A191" s="3">
        <f>'Inscriptions Doublette Féminin'!A191</f>
        <v>63</v>
      </c>
      <c r="B191" s="47">
        <f>'Inscriptions Doublette Féminin'!B192</f>
        <v>0</v>
      </c>
      <c r="C191" s="47">
        <f>'Inscriptions Doublette Féminin'!C192</f>
        <v>0</v>
      </c>
      <c r="D191" s="48">
        <f>'Inscriptions Doublette Féminin'!D192</f>
        <v>0</v>
      </c>
      <c r="E191" s="47">
        <f>'Inscriptions Doublette Féminin'!E192</f>
        <v>0</v>
      </c>
      <c r="F191" s="49">
        <f>'Inscriptions Doublette Féminin'!F192</f>
        <v>0</v>
      </c>
    </row>
    <row r="192" spans="1:6" ht="23.1" customHeight="1">
      <c r="A192" s="3">
        <f>'Inscriptions Doublette Féminin'!A194</f>
        <v>64</v>
      </c>
      <c r="B192" s="4">
        <f>'Inscriptions Doublette Féminin'!B193</f>
        <v>0</v>
      </c>
      <c r="C192" s="4">
        <f>'Inscriptions Doublette Féminin'!C193</f>
        <v>0</v>
      </c>
      <c r="D192" s="14">
        <f>'Inscriptions Doublette Féminin'!D193</f>
        <v>0</v>
      </c>
      <c r="E192" s="4">
        <f>'Inscriptions Doublette Féminin'!E193</f>
        <v>0</v>
      </c>
      <c r="F192" s="3">
        <f>'Inscriptions Doublette Féminin'!F193</f>
        <v>0</v>
      </c>
    </row>
    <row r="193" spans="1:6" ht="23.1" customHeight="1">
      <c r="A193" s="3">
        <f>'Inscriptions Doublette Féminin'!A194</f>
        <v>64</v>
      </c>
      <c r="B193" s="4">
        <f>'Inscriptions Doublette Féminin'!B194</f>
        <v>0</v>
      </c>
      <c r="C193" s="4">
        <f>'Inscriptions Doublette Féminin'!C194</f>
        <v>0</v>
      </c>
      <c r="D193" s="14">
        <f>'Inscriptions Doublette Féminin'!D194</f>
        <v>0</v>
      </c>
      <c r="E193" s="4">
        <f>'Inscriptions Doublette Féminin'!E194</f>
        <v>0</v>
      </c>
      <c r="F193" s="3">
        <f>'Inscriptions Doublette Féminin'!F194</f>
        <v>0</v>
      </c>
    </row>
    <row r="194" spans="1:6" ht="23.1" customHeight="1">
      <c r="A194" s="3">
        <f>'Inscriptions Doublette Féminin'!A194</f>
        <v>64</v>
      </c>
      <c r="B194" s="47">
        <f>'Inscriptions Doublette Féminin'!B195</f>
        <v>0</v>
      </c>
      <c r="C194" s="47">
        <f>'Inscriptions Doublette Féminin'!C195</f>
        <v>0</v>
      </c>
      <c r="D194" s="48">
        <f>'Inscriptions Doublette Féminin'!D195</f>
        <v>0</v>
      </c>
      <c r="E194" s="47">
        <f>'Inscriptions Doublette Féminin'!E195</f>
        <v>0</v>
      </c>
      <c r="F194" s="49">
        <f>'Inscriptions Doublette Féminin'!F195</f>
        <v>0</v>
      </c>
    </row>
    <row r="195" spans="1:6" ht="21" customHeight="1">
      <c r="A195" s="11"/>
      <c r="B195" s="12"/>
      <c r="C195" s="12"/>
      <c r="D195" s="12"/>
      <c r="E195" s="12"/>
      <c r="F195" s="11"/>
    </row>
    <row r="196" spans="1:6" ht="20.100000000000001" customHeight="1">
      <c r="A196" s="9"/>
      <c r="B196" s="8"/>
      <c r="C196" s="8"/>
      <c r="D196" s="8"/>
      <c r="E196" s="8"/>
      <c r="F196" s="9"/>
    </row>
    <row r="220" spans="1:6" ht="17.100000000000001" customHeight="1">
      <c r="A220" s="9"/>
      <c r="B220" s="8"/>
      <c r="C220" s="8"/>
      <c r="D220" s="8"/>
      <c r="E220" s="8"/>
      <c r="F220" s="9"/>
    </row>
    <row r="221" spans="1:6" ht="17.100000000000001" customHeight="1">
      <c r="A221" s="9"/>
      <c r="B221" s="8"/>
      <c r="C221" s="8"/>
      <c r="D221" s="8"/>
      <c r="E221" s="8"/>
      <c r="F221" s="9"/>
    </row>
  </sheetData>
  <sortState ref="A3:G194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Doublette Féminin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2019-01-16T16:02:33Z</dcterms:modified>
</cp:coreProperties>
</file>