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Inscriptions National" sheetId="1" r:id="rId1"/>
    <sheet name="Liste Alphabétique" sheetId="4" r:id="rId2"/>
  </sheets>
  <calcPr calcId="125725"/>
</workbook>
</file>

<file path=xl/calcChain.xml><?xml version="1.0" encoding="utf-8"?>
<calcChain xmlns="http://schemas.openxmlformats.org/spreadsheetml/2006/main">
  <c r="C62" i="4"/>
  <c r="D62"/>
  <c r="E62"/>
  <c r="F62"/>
  <c r="C60"/>
  <c r="D60"/>
  <c r="E60"/>
  <c r="F60"/>
  <c r="C61"/>
  <c r="D61"/>
  <c r="E61"/>
  <c r="F61"/>
  <c r="B62"/>
  <c r="B61"/>
  <c r="B60"/>
  <c r="A591"/>
  <c r="B591"/>
  <c r="C591"/>
  <c r="D591"/>
  <c r="E591"/>
  <c r="F591"/>
  <c r="A592"/>
  <c r="B592"/>
  <c r="C592"/>
  <c r="D592"/>
  <c r="E592"/>
  <c r="F592"/>
  <c r="A593"/>
  <c r="B593"/>
  <c r="C593"/>
  <c r="D593"/>
  <c r="E593"/>
  <c r="F593"/>
  <c r="A594"/>
  <c r="B594"/>
  <c r="C594"/>
  <c r="D594"/>
  <c r="E594"/>
  <c r="F594"/>
  <c r="A595"/>
  <c r="B595"/>
  <c r="C595"/>
  <c r="D595"/>
  <c r="E595"/>
  <c r="F595"/>
  <c r="A596"/>
  <c r="B596"/>
  <c r="C596"/>
  <c r="D596"/>
  <c r="E596"/>
  <c r="F596"/>
  <c r="A597"/>
  <c r="B597"/>
  <c r="C597"/>
  <c r="D597"/>
  <c r="E597"/>
  <c r="F597"/>
  <c r="A598"/>
  <c r="B598"/>
  <c r="C598"/>
  <c r="D598"/>
  <c r="E598"/>
  <c r="F598"/>
  <c r="A599"/>
  <c r="B599"/>
  <c r="C599"/>
  <c r="D599"/>
  <c r="E599"/>
  <c r="F599"/>
  <c r="A600"/>
  <c r="B600"/>
  <c r="C600"/>
  <c r="D600"/>
  <c r="E600"/>
  <c r="F600"/>
  <c r="A601"/>
  <c r="B601"/>
  <c r="C601"/>
  <c r="D601"/>
  <c r="E601"/>
  <c r="F601"/>
  <c r="A602"/>
  <c r="B602"/>
  <c r="C602"/>
  <c r="D602"/>
  <c r="E602"/>
  <c r="F602"/>
  <c r="A603"/>
  <c r="B603"/>
  <c r="C603"/>
  <c r="D603"/>
  <c r="E603"/>
  <c r="F603"/>
  <c r="A604"/>
  <c r="B604"/>
  <c r="C604"/>
  <c r="D604"/>
  <c r="E604"/>
  <c r="F604"/>
  <c r="A605"/>
  <c r="B605"/>
  <c r="C605"/>
  <c r="D605"/>
  <c r="E605"/>
  <c r="F605"/>
  <c r="A606"/>
  <c r="B606"/>
  <c r="C606"/>
  <c r="D606"/>
  <c r="E606"/>
  <c r="F606"/>
  <c r="A607"/>
  <c r="B607"/>
  <c r="C607"/>
  <c r="D607"/>
  <c r="E607"/>
  <c r="F607"/>
  <c r="A608"/>
  <c r="B608"/>
  <c r="C608"/>
  <c r="D608"/>
  <c r="E608"/>
  <c r="F608"/>
  <c r="A609"/>
  <c r="B609"/>
  <c r="C609"/>
  <c r="D609"/>
  <c r="E609"/>
  <c r="F609"/>
  <c r="A610"/>
  <c r="B610"/>
  <c r="C610"/>
  <c r="D610"/>
  <c r="E610"/>
  <c r="F610"/>
  <c r="A611"/>
  <c r="B611"/>
  <c r="C611"/>
  <c r="D611"/>
  <c r="E611"/>
  <c r="F611"/>
  <c r="A612"/>
  <c r="B612"/>
  <c r="C612"/>
  <c r="D612"/>
  <c r="E612"/>
  <c r="F612"/>
  <c r="A613"/>
  <c r="B613"/>
  <c r="C613"/>
  <c r="D613"/>
  <c r="E613"/>
  <c r="F613"/>
  <c r="A614"/>
  <c r="B614"/>
  <c r="C614"/>
  <c r="D614"/>
  <c r="E614"/>
  <c r="F614"/>
  <c r="A615"/>
  <c r="B615"/>
  <c r="C615"/>
  <c r="D615"/>
  <c r="E615"/>
  <c r="F615"/>
  <c r="A616"/>
  <c r="B616"/>
  <c r="C616"/>
  <c r="D616"/>
  <c r="E616"/>
  <c r="F616"/>
  <c r="A617"/>
  <c r="B617"/>
  <c r="C617"/>
  <c r="D617"/>
  <c r="E617"/>
  <c r="F617"/>
  <c r="A618"/>
  <c r="B618"/>
  <c r="C618"/>
  <c r="D618"/>
  <c r="E618"/>
  <c r="F618"/>
  <c r="A619"/>
  <c r="B619"/>
  <c r="C619"/>
  <c r="D619"/>
  <c r="E619"/>
  <c r="F619"/>
  <c r="A620"/>
  <c r="B620"/>
  <c r="C620"/>
  <c r="D620"/>
  <c r="E620"/>
  <c r="F620"/>
  <c r="A621"/>
  <c r="B621"/>
  <c r="C621"/>
  <c r="D621"/>
  <c r="E621"/>
  <c r="F621"/>
  <c r="A622"/>
  <c r="B622"/>
  <c r="C622"/>
  <c r="D622"/>
  <c r="E622"/>
  <c r="F622"/>
  <c r="A623"/>
  <c r="B623"/>
  <c r="C623"/>
  <c r="D623"/>
  <c r="E623"/>
  <c r="F623"/>
  <c r="A624"/>
  <c r="B624"/>
  <c r="C624"/>
  <c r="D624"/>
  <c r="E624"/>
  <c r="F624"/>
  <c r="A625"/>
  <c r="B625"/>
  <c r="C625"/>
  <c r="D625"/>
  <c r="E625"/>
  <c r="F625"/>
  <c r="A626"/>
  <c r="B626"/>
  <c r="C626"/>
  <c r="D626"/>
  <c r="E626"/>
  <c r="F626"/>
  <c r="A627"/>
  <c r="B627"/>
  <c r="C627"/>
  <c r="D627"/>
  <c r="E627"/>
  <c r="F627"/>
  <c r="A628"/>
  <c r="B628"/>
  <c r="C628"/>
  <c r="D628"/>
  <c r="E628"/>
  <c r="F628"/>
  <c r="A629"/>
  <c r="B629"/>
  <c r="C629"/>
  <c r="D629"/>
  <c r="E629"/>
  <c r="F629"/>
  <c r="A630"/>
  <c r="B630"/>
  <c r="C630"/>
  <c r="D630"/>
  <c r="E630"/>
  <c r="F630"/>
  <c r="A631"/>
  <c r="B631"/>
  <c r="C631"/>
  <c r="D631"/>
  <c r="E631"/>
  <c r="F631"/>
  <c r="A632"/>
  <c r="B632"/>
  <c r="C632"/>
  <c r="D632"/>
  <c r="E632"/>
  <c r="F632"/>
  <c r="A633"/>
  <c r="B633"/>
  <c r="C633"/>
  <c r="D633"/>
  <c r="E633"/>
  <c r="F633"/>
  <c r="A634"/>
  <c r="B634"/>
  <c r="C634"/>
  <c r="D634"/>
  <c r="E634"/>
  <c r="F634"/>
  <c r="A635"/>
  <c r="B635"/>
  <c r="C635"/>
  <c r="D635"/>
  <c r="E635"/>
  <c r="F635"/>
  <c r="A636"/>
  <c r="B636"/>
  <c r="C636"/>
  <c r="D636"/>
  <c r="E636"/>
  <c r="F636"/>
  <c r="A637"/>
  <c r="B637"/>
  <c r="C637"/>
  <c r="D637"/>
  <c r="E637"/>
  <c r="F637"/>
  <c r="A638"/>
  <c r="B638"/>
  <c r="C638"/>
  <c r="D638"/>
  <c r="E638"/>
  <c r="F638"/>
  <c r="A639"/>
  <c r="B639"/>
  <c r="C639"/>
  <c r="D639"/>
  <c r="E639"/>
  <c r="F639"/>
  <c r="A640"/>
  <c r="B640"/>
  <c r="C640"/>
  <c r="D640"/>
  <c r="E640"/>
  <c r="F640"/>
  <c r="A641"/>
  <c r="B641"/>
  <c r="C641"/>
  <c r="D641"/>
  <c r="E641"/>
  <c r="F641"/>
  <c r="A642"/>
  <c r="B642"/>
  <c r="C642"/>
  <c r="D642"/>
  <c r="E642"/>
  <c r="F642"/>
  <c r="A643"/>
  <c r="B643"/>
  <c r="C643"/>
  <c r="D643"/>
  <c r="E643"/>
  <c r="F643"/>
  <c r="A644"/>
  <c r="B644"/>
  <c r="C644"/>
  <c r="D644"/>
  <c r="E644"/>
  <c r="F644"/>
  <c r="A645"/>
  <c r="B645"/>
  <c r="C645"/>
  <c r="D645"/>
  <c r="E645"/>
  <c r="F645"/>
  <c r="A646"/>
  <c r="B646"/>
  <c r="C646"/>
  <c r="D646"/>
  <c r="E646"/>
  <c r="F646"/>
  <c r="A647"/>
  <c r="B647"/>
  <c r="C647"/>
  <c r="D647"/>
  <c r="E647"/>
  <c r="F647"/>
  <c r="A648"/>
  <c r="B648"/>
  <c r="C648"/>
  <c r="D648"/>
  <c r="E648"/>
  <c r="F648"/>
  <c r="A649"/>
  <c r="B649"/>
  <c r="C649"/>
  <c r="D649"/>
  <c r="E649"/>
  <c r="F649"/>
  <c r="A650"/>
  <c r="B650"/>
  <c r="C650"/>
  <c r="D650"/>
  <c r="E650"/>
  <c r="F650"/>
  <c r="A651"/>
  <c r="B651"/>
  <c r="C651"/>
  <c r="D651"/>
  <c r="E651"/>
  <c r="F651"/>
  <c r="A652"/>
  <c r="B652"/>
  <c r="C652"/>
  <c r="D652"/>
  <c r="E652"/>
  <c r="F652"/>
  <c r="A653"/>
  <c r="B653"/>
  <c r="C653"/>
  <c r="D653"/>
  <c r="E653"/>
  <c r="F653"/>
  <c r="A654"/>
  <c r="B654"/>
  <c r="C654"/>
  <c r="D654"/>
  <c r="E654"/>
  <c r="F654"/>
  <c r="A655"/>
  <c r="B655"/>
  <c r="C655"/>
  <c r="D655"/>
  <c r="E655"/>
  <c r="F655"/>
  <c r="A656"/>
  <c r="B656"/>
  <c r="C656"/>
  <c r="D656"/>
  <c r="E656"/>
  <c r="F656"/>
  <c r="A657"/>
  <c r="B657"/>
  <c r="C657"/>
  <c r="D657"/>
  <c r="E657"/>
  <c r="F657"/>
  <c r="A658"/>
  <c r="B658"/>
  <c r="C658"/>
  <c r="D658"/>
  <c r="E658"/>
  <c r="F658"/>
  <c r="A659"/>
  <c r="B659"/>
  <c r="C659"/>
  <c r="D659"/>
  <c r="E659"/>
  <c r="F659"/>
  <c r="A660"/>
  <c r="B660"/>
  <c r="C660"/>
  <c r="D660"/>
  <c r="E660"/>
  <c r="F660"/>
  <c r="A661"/>
  <c r="B661"/>
  <c r="C661"/>
  <c r="D661"/>
  <c r="E661"/>
  <c r="F661"/>
  <c r="A662"/>
  <c r="B662"/>
  <c r="C662"/>
  <c r="D662"/>
  <c r="E662"/>
  <c r="F662"/>
  <c r="A663"/>
  <c r="B663"/>
  <c r="C663"/>
  <c r="D663"/>
  <c r="E663"/>
  <c r="F663"/>
  <c r="A664"/>
  <c r="B664"/>
  <c r="C664"/>
  <c r="D664"/>
  <c r="E664"/>
  <c r="F664"/>
  <c r="A665"/>
  <c r="B665"/>
  <c r="C665"/>
  <c r="D665"/>
  <c r="E665"/>
  <c r="F665"/>
  <c r="A666"/>
  <c r="B666"/>
  <c r="C666"/>
  <c r="D666"/>
  <c r="E666"/>
  <c r="F666"/>
  <c r="A667"/>
  <c r="B667"/>
  <c r="C667"/>
  <c r="D667"/>
  <c r="E667"/>
  <c r="F667"/>
  <c r="A668"/>
  <c r="B668"/>
  <c r="C668"/>
  <c r="D668"/>
  <c r="E668"/>
  <c r="F668"/>
  <c r="A669"/>
  <c r="B669"/>
  <c r="C669"/>
  <c r="D669"/>
  <c r="E669"/>
  <c r="F669"/>
  <c r="A670"/>
  <c r="B670"/>
  <c r="C670"/>
  <c r="D670"/>
  <c r="E670"/>
  <c r="F670"/>
  <c r="A671"/>
  <c r="B671"/>
  <c r="C671"/>
  <c r="D671"/>
  <c r="E671"/>
  <c r="F671"/>
  <c r="A672"/>
  <c r="B672"/>
  <c r="C672"/>
  <c r="D672"/>
  <c r="E672"/>
  <c r="F672"/>
  <c r="A673"/>
  <c r="B673"/>
  <c r="C673"/>
  <c r="D673"/>
  <c r="E673"/>
  <c r="F673"/>
  <c r="A674"/>
  <c r="B674"/>
  <c r="C674"/>
  <c r="D674"/>
  <c r="E674"/>
  <c r="F674"/>
  <c r="A675"/>
  <c r="B675"/>
  <c r="C675"/>
  <c r="D675"/>
  <c r="E675"/>
  <c r="F675"/>
  <c r="A676"/>
  <c r="B676"/>
  <c r="C676"/>
  <c r="D676"/>
  <c r="E676"/>
  <c r="F676"/>
  <c r="A677"/>
  <c r="B677"/>
  <c r="C677"/>
  <c r="D677"/>
  <c r="E677"/>
  <c r="F677"/>
  <c r="A678"/>
  <c r="B678"/>
  <c r="C678"/>
  <c r="D678"/>
  <c r="E678"/>
  <c r="F678"/>
  <c r="A679"/>
  <c r="B679"/>
  <c r="C679"/>
  <c r="D679"/>
  <c r="E679"/>
  <c r="F679"/>
  <c r="A680"/>
  <c r="B680"/>
  <c r="C680"/>
  <c r="D680"/>
  <c r="E680"/>
  <c r="F680"/>
  <c r="A681"/>
  <c r="B681"/>
  <c r="C681"/>
  <c r="D681"/>
  <c r="E681"/>
  <c r="F681"/>
  <c r="A682"/>
  <c r="B682"/>
  <c r="C682"/>
  <c r="D682"/>
  <c r="E682"/>
  <c r="F682"/>
  <c r="A683"/>
  <c r="B683"/>
  <c r="C683"/>
  <c r="D683"/>
  <c r="E683"/>
  <c r="F683"/>
  <c r="A684"/>
  <c r="B684"/>
  <c r="C684"/>
  <c r="D684"/>
  <c r="E684"/>
  <c r="F684"/>
  <c r="A685"/>
  <c r="B685"/>
  <c r="C685"/>
  <c r="D685"/>
  <c r="E685"/>
  <c r="F685"/>
  <c r="A686"/>
  <c r="B686"/>
  <c r="C686"/>
  <c r="D686"/>
  <c r="E686"/>
  <c r="F686"/>
  <c r="A687"/>
  <c r="B687"/>
  <c r="C687"/>
  <c r="D687"/>
  <c r="E687"/>
  <c r="F687"/>
  <c r="A688"/>
  <c r="B688"/>
  <c r="C688"/>
  <c r="D688"/>
  <c r="E688"/>
  <c r="F688"/>
  <c r="A689"/>
  <c r="B689"/>
  <c r="C689"/>
  <c r="D689"/>
  <c r="E689"/>
  <c r="F689"/>
  <c r="A690"/>
  <c r="B690"/>
  <c r="C690"/>
  <c r="D690"/>
  <c r="E690"/>
  <c r="F690"/>
  <c r="A691"/>
  <c r="B691"/>
  <c r="C691"/>
  <c r="D691"/>
  <c r="E691"/>
  <c r="F691"/>
  <c r="A692"/>
  <c r="B692"/>
  <c r="C692"/>
  <c r="D692"/>
  <c r="E692"/>
  <c r="F692"/>
  <c r="A693"/>
  <c r="B693"/>
  <c r="C693"/>
  <c r="D693"/>
  <c r="E693"/>
  <c r="F693"/>
  <c r="A694"/>
  <c r="B694"/>
  <c r="C694"/>
  <c r="D694"/>
  <c r="E694"/>
  <c r="F694"/>
  <c r="A695"/>
  <c r="B695"/>
  <c r="C695"/>
  <c r="D695"/>
  <c r="E695"/>
  <c r="F695"/>
  <c r="A696"/>
  <c r="B696"/>
  <c r="C696"/>
  <c r="D696"/>
  <c r="E696"/>
  <c r="F696"/>
  <c r="A697"/>
  <c r="B697"/>
  <c r="C697"/>
  <c r="D697"/>
  <c r="E697"/>
  <c r="F697"/>
  <c r="A698"/>
  <c r="B698"/>
  <c r="C698"/>
  <c r="D698"/>
  <c r="E698"/>
  <c r="F698"/>
  <c r="A699"/>
  <c r="B699"/>
  <c r="C699"/>
  <c r="D699"/>
  <c r="E699"/>
  <c r="F699"/>
  <c r="A700"/>
  <c r="B700"/>
  <c r="C700"/>
  <c r="D700"/>
  <c r="E700"/>
  <c r="F700"/>
  <c r="A701"/>
  <c r="B701"/>
  <c r="C701"/>
  <c r="D701"/>
  <c r="E701"/>
  <c r="F701"/>
  <c r="A702"/>
  <c r="B702"/>
  <c r="C702"/>
  <c r="D702"/>
  <c r="E702"/>
  <c r="F702"/>
  <c r="A703"/>
  <c r="B703"/>
  <c r="C703"/>
  <c r="D703"/>
  <c r="E703"/>
  <c r="F703"/>
  <c r="A704"/>
  <c r="B704"/>
  <c r="C704"/>
  <c r="D704"/>
  <c r="E704"/>
  <c r="F704"/>
  <c r="A705"/>
  <c r="B705"/>
  <c r="C705"/>
  <c r="D705"/>
  <c r="E705"/>
  <c r="F705"/>
  <c r="A706"/>
  <c r="B706"/>
  <c r="C706"/>
  <c r="D706"/>
  <c r="E706"/>
  <c r="F706"/>
  <c r="A707"/>
  <c r="B707"/>
  <c r="C707"/>
  <c r="D707"/>
  <c r="E707"/>
  <c r="F707"/>
  <c r="A708"/>
  <c r="B708"/>
  <c r="C708"/>
  <c r="D708"/>
  <c r="E708"/>
  <c r="F708"/>
  <c r="A709"/>
  <c r="B709"/>
  <c r="C709"/>
  <c r="D709"/>
  <c r="E709"/>
  <c r="F709"/>
  <c r="A710"/>
  <c r="B710"/>
  <c r="C710"/>
  <c r="D710"/>
  <c r="E710"/>
  <c r="F710"/>
  <c r="A711"/>
  <c r="B711"/>
  <c r="C711"/>
  <c r="D711"/>
  <c r="E711"/>
  <c r="F711"/>
  <c r="A712"/>
  <c r="B712"/>
  <c r="C712"/>
  <c r="D712"/>
  <c r="E712"/>
  <c r="F712"/>
  <c r="A713"/>
  <c r="B713"/>
  <c r="C713"/>
  <c r="D713"/>
  <c r="E713"/>
  <c r="F713"/>
  <c r="A714"/>
  <c r="B714"/>
  <c r="C714"/>
  <c r="D714"/>
  <c r="E714"/>
  <c r="F714"/>
  <c r="A715"/>
  <c r="B715"/>
  <c r="C715"/>
  <c r="D715"/>
  <c r="E715"/>
  <c r="F715"/>
  <c r="A716"/>
  <c r="B716"/>
  <c r="C716"/>
  <c r="D716"/>
  <c r="E716"/>
  <c r="F716"/>
  <c r="A717"/>
  <c r="B717"/>
  <c r="C717"/>
  <c r="D717"/>
  <c r="E717"/>
  <c r="F717"/>
  <c r="A718"/>
  <c r="B718"/>
  <c r="C718"/>
  <c r="D718"/>
  <c r="E718"/>
  <c r="F718"/>
  <c r="A719"/>
  <c r="B719"/>
  <c r="C719"/>
  <c r="D719"/>
  <c r="E719"/>
  <c r="F719"/>
  <c r="A720"/>
  <c r="B720"/>
  <c r="C720"/>
  <c r="D720"/>
  <c r="E720"/>
  <c r="F720"/>
  <c r="A721"/>
  <c r="B721"/>
  <c r="C721"/>
  <c r="D721"/>
  <c r="E721"/>
  <c r="F721"/>
  <c r="A722"/>
  <c r="B722"/>
  <c r="C722"/>
  <c r="D722"/>
  <c r="E722"/>
  <c r="F722"/>
  <c r="A723"/>
  <c r="B723"/>
  <c r="C723"/>
  <c r="D723"/>
  <c r="E723"/>
  <c r="F723"/>
  <c r="A724"/>
  <c r="B724"/>
  <c r="C724"/>
  <c r="D724"/>
  <c r="E724"/>
  <c r="F724"/>
  <c r="A725"/>
  <c r="B725"/>
  <c r="C725"/>
  <c r="D725"/>
  <c r="E725"/>
  <c r="F725"/>
  <c r="A726"/>
  <c r="B726"/>
  <c r="C726"/>
  <c r="D726"/>
  <c r="E726"/>
  <c r="F726"/>
  <c r="A727"/>
  <c r="B727"/>
  <c r="C727"/>
  <c r="D727"/>
  <c r="E727"/>
  <c r="F727"/>
  <c r="A728"/>
  <c r="B728"/>
  <c r="C728"/>
  <c r="D728"/>
  <c r="E728"/>
  <c r="F728"/>
  <c r="A729"/>
  <c r="B729"/>
  <c r="C729"/>
  <c r="D729"/>
  <c r="E729"/>
  <c r="F729"/>
  <c r="A730"/>
  <c r="B730"/>
  <c r="C730"/>
  <c r="D730"/>
  <c r="E730"/>
  <c r="F730"/>
  <c r="A731"/>
  <c r="B731"/>
  <c r="C731"/>
  <c r="D731"/>
  <c r="E731"/>
  <c r="F731"/>
  <c r="A732"/>
  <c r="B732"/>
  <c r="C732"/>
  <c r="D732"/>
  <c r="E732"/>
  <c r="F732"/>
  <c r="A733"/>
  <c r="B733"/>
  <c r="C733"/>
  <c r="D733"/>
  <c r="E733"/>
  <c r="F733"/>
  <c r="A734"/>
  <c r="B734"/>
  <c r="C734"/>
  <c r="D734"/>
  <c r="E734"/>
  <c r="F734"/>
  <c r="A735"/>
  <c r="B735"/>
  <c r="C735"/>
  <c r="D735"/>
  <c r="E735"/>
  <c r="F735"/>
  <c r="A736"/>
  <c r="B736"/>
  <c r="C736"/>
  <c r="D736"/>
  <c r="E736"/>
  <c r="F736"/>
  <c r="A737"/>
  <c r="B737"/>
  <c r="C737"/>
  <c r="D737"/>
  <c r="E737"/>
  <c r="F737"/>
  <c r="A738"/>
  <c r="B738"/>
  <c r="C738"/>
  <c r="D738"/>
  <c r="E738"/>
  <c r="F738"/>
  <c r="A739"/>
  <c r="B739"/>
  <c r="C739"/>
  <c r="D739"/>
  <c r="E739"/>
  <c r="F739"/>
  <c r="A740"/>
  <c r="B740"/>
  <c r="C740"/>
  <c r="D740"/>
  <c r="E740"/>
  <c r="F740"/>
  <c r="A741"/>
  <c r="B741"/>
  <c r="C741"/>
  <c r="D741"/>
  <c r="E741"/>
  <c r="F741"/>
  <c r="A742"/>
  <c r="B742"/>
  <c r="C742"/>
  <c r="D742"/>
  <c r="E742"/>
  <c r="F742"/>
  <c r="A743"/>
  <c r="B743"/>
  <c r="C743"/>
  <c r="D743"/>
  <c r="E743"/>
  <c r="F743"/>
  <c r="A744"/>
  <c r="B744"/>
  <c r="C744"/>
  <c r="D744"/>
  <c r="E744"/>
  <c r="F744"/>
  <c r="A745"/>
  <c r="B745"/>
  <c r="C745"/>
  <c r="D745"/>
  <c r="E745"/>
  <c r="F745"/>
  <c r="A746"/>
  <c r="B746"/>
  <c r="C746"/>
  <c r="D746"/>
  <c r="E746"/>
  <c r="F746"/>
  <c r="A747"/>
  <c r="B747"/>
  <c r="C747"/>
  <c r="D747"/>
  <c r="E747"/>
  <c r="F747"/>
  <c r="A748"/>
  <c r="B748"/>
  <c r="C748"/>
  <c r="D748"/>
  <c r="E748"/>
  <c r="F748"/>
  <c r="A749"/>
  <c r="B749"/>
  <c r="C749"/>
  <c r="D749"/>
  <c r="E749"/>
  <c r="F749"/>
  <c r="A750"/>
  <c r="B750"/>
  <c r="C750"/>
  <c r="D750"/>
  <c r="E750"/>
  <c r="F750"/>
  <c r="A751"/>
  <c r="B751"/>
  <c r="C751"/>
  <c r="D751"/>
  <c r="E751"/>
  <c r="F751"/>
  <c r="A752"/>
  <c r="B752"/>
  <c r="C752"/>
  <c r="D752"/>
  <c r="E752"/>
  <c r="F752"/>
  <c r="A753"/>
  <c r="B753"/>
  <c r="C753"/>
  <c r="D753"/>
  <c r="E753"/>
  <c r="F753"/>
  <c r="A754"/>
  <c r="B754"/>
  <c r="C754"/>
  <c r="D754"/>
  <c r="E754"/>
  <c r="F754"/>
  <c r="A755"/>
  <c r="B755"/>
  <c r="C755"/>
  <c r="D755"/>
  <c r="E755"/>
  <c r="F755"/>
  <c r="A756"/>
  <c r="B756"/>
  <c r="C756"/>
  <c r="D756"/>
  <c r="E756"/>
  <c r="F756"/>
  <c r="A757"/>
  <c r="B757"/>
  <c r="C757"/>
  <c r="D757"/>
  <c r="E757"/>
  <c r="F757"/>
  <c r="A758"/>
  <c r="B758"/>
  <c r="C758"/>
  <c r="D758"/>
  <c r="E758"/>
  <c r="F758"/>
  <c r="A759"/>
  <c r="B759"/>
  <c r="C759"/>
  <c r="D759"/>
  <c r="E759"/>
  <c r="F759"/>
  <c r="A760"/>
  <c r="B760"/>
  <c r="C760"/>
  <c r="D760"/>
  <c r="E760"/>
  <c r="F760"/>
  <c r="A761"/>
  <c r="B761"/>
  <c r="C761"/>
  <c r="D761"/>
  <c r="E761"/>
  <c r="F761"/>
  <c r="A762"/>
  <c r="B762"/>
  <c r="C762"/>
  <c r="D762"/>
  <c r="E762"/>
  <c r="F762"/>
  <c r="A763"/>
  <c r="B763"/>
  <c r="C763"/>
  <c r="D763"/>
  <c r="E763"/>
  <c r="F763"/>
  <c r="A764"/>
  <c r="B764"/>
  <c r="C764"/>
  <c r="D764"/>
  <c r="E764"/>
  <c r="F764"/>
  <c r="A765"/>
  <c r="B765"/>
  <c r="C765"/>
  <c r="D765"/>
  <c r="E765"/>
  <c r="F765"/>
  <c r="A766"/>
  <c r="B766"/>
  <c r="C766"/>
  <c r="D766"/>
  <c r="E766"/>
  <c r="F766"/>
  <c r="A767"/>
  <c r="B767"/>
  <c r="C767"/>
  <c r="D767"/>
  <c r="E767"/>
  <c r="F767"/>
  <c r="A768"/>
  <c r="B768"/>
  <c r="C768"/>
  <c r="D768"/>
  <c r="E768"/>
  <c r="F768"/>
  <c r="A769"/>
  <c r="B769"/>
  <c r="C769"/>
  <c r="D769"/>
  <c r="E769"/>
  <c r="F769"/>
  <c r="A770"/>
  <c r="B770"/>
  <c r="C770"/>
  <c r="D770"/>
  <c r="E770"/>
  <c r="F770"/>
  <c r="A519"/>
  <c r="B519"/>
  <c r="C519"/>
  <c r="D519"/>
  <c r="E519"/>
  <c r="F519"/>
  <c r="A520"/>
  <c r="B520"/>
  <c r="C520"/>
  <c r="D520"/>
  <c r="E520"/>
  <c r="F520"/>
  <c r="A521"/>
  <c r="B521"/>
  <c r="C521"/>
  <c r="D521"/>
  <c r="E521"/>
  <c r="F521"/>
  <c r="A522"/>
  <c r="B522"/>
  <c r="C522"/>
  <c r="D522"/>
  <c r="E522"/>
  <c r="F522"/>
  <c r="A523"/>
  <c r="B523"/>
  <c r="C523"/>
  <c r="D523"/>
  <c r="E523"/>
  <c r="F523"/>
  <c r="A524"/>
  <c r="B524"/>
  <c r="C524"/>
  <c r="D524"/>
  <c r="E524"/>
  <c r="F524"/>
  <c r="A525"/>
  <c r="B525"/>
  <c r="C525"/>
  <c r="D525"/>
  <c r="E525"/>
  <c r="F525"/>
  <c r="A526"/>
  <c r="B526"/>
  <c r="C526"/>
  <c r="D526"/>
  <c r="E526"/>
  <c r="F526"/>
  <c r="A527"/>
  <c r="B527"/>
  <c r="C527"/>
  <c r="D527"/>
  <c r="E527"/>
  <c r="F527"/>
  <c r="A528"/>
  <c r="B528"/>
  <c r="C528"/>
  <c r="D528"/>
  <c r="E528"/>
  <c r="F528"/>
  <c r="A529"/>
  <c r="B529"/>
  <c r="C529"/>
  <c r="D529"/>
  <c r="E529"/>
  <c r="F529"/>
  <c r="A530"/>
  <c r="B530"/>
  <c r="C530"/>
  <c r="D530"/>
  <c r="E530"/>
  <c r="F530"/>
  <c r="A531"/>
  <c r="B531"/>
  <c r="C531"/>
  <c r="D531"/>
  <c r="E531"/>
  <c r="F531"/>
  <c r="A532"/>
  <c r="B532"/>
  <c r="C532"/>
  <c r="D532"/>
  <c r="E532"/>
  <c r="F532"/>
  <c r="A533"/>
  <c r="B533"/>
  <c r="C533"/>
  <c r="D533"/>
  <c r="E533"/>
  <c r="F533"/>
  <c r="A534"/>
  <c r="B534"/>
  <c r="C534"/>
  <c r="D534"/>
  <c r="E534"/>
  <c r="F534"/>
  <c r="A535"/>
  <c r="B535"/>
  <c r="C535"/>
  <c r="D535"/>
  <c r="E535"/>
  <c r="F535"/>
  <c r="A536"/>
  <c r="B536"/>
  <c r="C536"/>
  <c r="D536"/>
  <c r="E536"/>
  <c r="F536"/>
  <c r="A537"/>
  <c r="B537"/>
  <c r="C537"/>
  <c r="D537"/>
  <c r="E537"/>
  <c r="F537"/>
  <c r="A538"/>
  <c r="B538"/>
  <c r="C538"/>
  <c r="D538"/>
  <c r="E538"/>
  <c r="F538"/>
  <c r="A539"/>
  <c r="B539"/>
  <c r="C539"/>
  <c r="D539"/>
  <c r="E539"/>
  <c r="F539"/>
  <c r="A540"/>
  <c r="B540"/>
  <c r="C540"/>
  <c r="D540"/>
  <c r="E540"/>
  <c r="F540"/>
  <c r="A541"/>
  <c r="B541"/>
  <c r="C541"/>
  <c r="D541"/>
  <c r="E541"/>
  <c r="F541"/>
  <c r="A542"/>
  <c r="B542"/>
  <c r="C542"/>
  <c r="D542"/>
  <c r="E542"/>
  <c r="F542"/>
  <c r="A543"/>
  <c r="B543"/>
  <c r="C543"/>
  <c r="D543"/>
  <c r="E543"/>
  <c r="F543"/>
  <c r="A544"/>
  <c r="B544"/>
  <c r="C544"/>
  <c r="D544"/>
  <c r="E544"/>
  <c r="F544"/>
  <c r="A545"/>
  <c r="B545"/>
  <c r="C545"/>
  <c r="D545"/>
  <c r="E545"/>
  <c r="F545"/>
  <c r="A546"/>
  <c r="B546"/>
  <c r="C546"/>
  <c r="D546"/>
  <c r="E546"/>
  <c r="F546"/>
  <c r="A547"/>
  <c r="B547"/>
  <c r="C547"/>
  <c r="D547"/>
  <c r="E547"/>
  <c r="F547"/>
  <c r="A548"/>
  <c r="B548"/>
  <c r="C548"/>
  <c r="D548"/>
  <c r="E548"/>
  <c r="F548"/>
  <c r="A549"/>
  <c r="B549"/>
  <c r="C549"/>
  <c r="D549"/>
  <c r="E549"/>
  <c r="F549"/>
  <c r="A550"/>
  <c r="B550"/>
  <c r="C550"/>
  <c r="D550"/>
  <c r="E550"/>
  <c r="F550"/>
  <c r="A551"/>
  <c r="B551"/>
  <c r="C551"/>
  <c r="D551"/>
  <c r="E551"/>
  <c r="F551"/>
  <c r="A552"/>
  <c r="B552"/>
  <c r="C552"/>
  <c r="D552"/>
  <c r="E552"/>
  <c r="F552"/>
  <c r="A553"/>
  <c r="B553"/>
  <c r="C553"/>
  <c r="D553"/>
  <c r="E553"/>
  <c r="F553"/>
  <c r="A554"/>
  <c r="B554"/>
  <c r="C554"/>
  <c r="D554"/>
  <c r="E554"/>
  <c r="F554"/>
  <c r="A555"/>
  <c r="B555"/>
  <c r="C555"/>
  <c r="D555"/>
  <c r="E555"/>
  <c r="F555"/>
  <c r="A556"/>
  <c r="B556"/>
  <c r="C556"/>
  <c r="D556"/>
  <c r="E556"/>
  <c r="F556"/>
  <c r="A557"/>
  <c r="B557"/>
  <c r="C557"/>
  <c r="D557"/>
  <c r="E557"/>
  <c r="F557"/>
  <c r="A558"/>
  <c r="B558"/>
  <c r="C558"/>
  <c r="D558"/>
  <c r="E558"/>
  <c r="F558"/>
  <c r="A559"/>
  <c r="B559"/>
  <c r="C559"/>
  <c r="D559"/>
  <c r="E559"/>
  <c r="F559"/>
  <c r="A560"/>
  <c r="B560"/>
  <c r="C560"/>
  <c r="D560"/>
  <c r="E560"/>
  <c r="F560"/>
  <c r="A561"/>
  <c r="B561"/>
  <c r="C561"/>
  <c r="D561"/>
  <c r="E561"/>
  <c r="F561"/>
  <c r="A562"/>
  <c r="B562"/>
  <c r="C562"/>
  <c r="D562"/>
  <c r="E562"/>
  <c r="F562"/>
  <c r="A563"/>
  <c r="B563"/>
  <c r="C563"/>
  <c r="D563"/>
  <c r="E563"/>
  <c r="F563"/>
  <c r="A564"/>
  <c r="B564"/>
  <c r="C564"/>
  <c r="D564"/>
  <c r="E564"/>
  <c r="F564"/>
  <c r="A565"/>
  <c r="B565"/>
  <c r="C565"/>
  <c r="D565"/>
  <c r="E565"/>
  <c r="F565"/>
  <c r="A566"/>
  <c r="B566"/>
  <c r="C566"/>
  <c r="D566"/>
  <c r="E566"/>
  <c r="F566"/>
  <c r="A567"/>
  <c r="B567"/>
  <c r="C567"/>
  <c r="D567"/>
  <c r="E567"/>
  <c r="F567"/>
  <c r="A568"/>
  <c r="B568"/>
  <c r="C568"/>
  <c r="D568"/>
  <c r="E568"/>
  <c r="F568"/>
  <c r="A569"/>
  <c r="B569"/>
  <c r="C569"/>
  <c r="D569"/>
  <c r="E569"/>
  <c r="F569"/>
  <c r="A570"/>
  <c r="B570"/>
  <c r="C570"/>
  <c r="D570"/>
  <c r="E570"/>
  <c r="F570"/>
  <c r="A571"/>
  <c r="B571"/>
  <c r="C571"/>
  <c r="D571"/>
  <c r="E571"/>
  <c r="F571"/>
  <c r="A572"/>
  <c r="B572"/>
  <c r="C572"/>
  <c r="D572"/>
  <c r="E572"/>
  <c r="F572"/>
  <c r="A573"/>
  <c r="B573"/>
  <c r="C573"/>
  <c r="D573"/>
  <c r="E573"/>
  <c r="F573"/>
  <c r="A574"/>
  <c r="B574"/>
  <c r="C574"/>
  <c r="D574"/>
  <c r="E574"/>
  <c r="F574"/>
  <c r="A575"/>
  <c r="B575"/>
  <c r="C575"/>
  <c r="D575"/>
  <c r="E575"/>
  <c r="F575"/>
  <c r="A576"/>
  <c r="B576"/>
  <c r="C576"/>
  <c r="D576"/>
  <c r="E576"/>
  <c r="F576"/>
  <c r="A577"/>
  <c r="B577"/>
  <c r="C577"/>
  <c r="D577"/>
  <c r="E577"/>
  <c r="F577"/>
  <c r="A578"/>
  <c r="B578"/>
  <c r="C578"/>
  <c r="D578"/>
  <c r="E578"/>
  <c r="F578"/>
  <c r="A579"/>
  <c r="B579"/>
  <c r="C579"/>
  <c r="D579"/>
  <c r="E579"/>
  <c r="F579"/>
  <c r="A580"/>
  <c r="B580"/>
  <c r="C580"/>
  <c r="D580"/>
  <c r="E580"/>
  <c r="F580"/>
  <c r="A581"/>
  <c r="B581"/>
  <c r="C581"/>
  <c r="D581"/>
  <c r="E581"/>
  <c r="F581"/>
  <c r="A582"/>
  <c r="B582"/>
  <c r="C582"/>
  <c r="D582"/>
  <c r="E582"/>
  <c r="F582"/>
  <c r="A583"/>
  <c r="B583"/>
  <c r="C583"/>
  <c r="D583"/>
  <c r="E583"/>
  <c r="F583"/>
  <c r="A584"/>
  <c r="B584"/>
  <c r="C584"/>
  <c r="D584"/>
  <c r="E584"/>
  <c r="F584"/>
  <c r="A585"/>
  <c r="B585"/>
  <c r="C585"/>
  <c r="D585"/>
  <c r="E585"/>
  <c r="F585"/>
  <c r="A586"/>
  <c r="B586"/>
  <c r="C586"/>
  <c r="D586"/>
  <c r="E586"/>
  <c r="F586"/>
  <c r="A587"/>
  <c r="B587"/>
  <c r="C587"/>
  <c r="D587"/>
  <c r="E587"/>
  <c r="F587"/>
  <c r="A588"/>
  <c r="B588"/>
  <c r="C588"/>
  <c r="D588"/>
  <c r="E588"/>
  <c r="F588"/>
  <c r="A589"/>
  <c r="B589"/>
  <c r="C589"/>
  <c r="D589"/>
  <c r="E589"/>
  <c r="F589"/>
  <c r="A590"/>
  <c r="B590"/>
  <c r="C590"/>
  <c r="D590"/>
  <c r="E590"/>
  <c r="F590"/>
  <c r="A138"/>
  <c r="B138"/>
  <c r="C138"/>
  <c r="D138"/>
  <c r="E138"/>
  <c r="F138"/>
  <c r="A139"/>
  <c r="B139"/>
  <c r="C139"/>
  <c r="D139"/>
  <c r="E139"/>
  <c r="F139"/>
  <c r="A140"/>
  <c r="B140"/>
  <c r="C140"/>
  <c r="D140"/>
  <c r="E140"/>
  <c r="F140"/>
  <c r="A141"/>
  <c r="B141"/>
  <c r="C141"/>
  <c r="D141"/>
  <c r="E141"/>
  <c r="F141"/>
  <c r="A142"/>
  <c r="B142"/>
  <c r="C142"/>
  <c r="D142"/>
  <c r="E142"/>
  <c r="F142"/>
  <c r="A143"/>
  <c r="B143"/>
  <c r="C143"/>
  <c r="D143"/>
  <c r="E143"/>
  <c r="F143"/>
  <c r="A144"/>
  <c r="B144"/>
  <c r="C144"/>
  <c r="D144"/>
  <c r="E144"/>
  <c r="F144"/>
  <c r="A145"/>
  <c r="B145"/>
  <c r="C145"/>
  <c r="D145"/>
  <c r="E145"/>
  <c r="F145"/>
  <c r="A146"/>
  <c r="B146"/>
  <c r="C146"/>
  <c r="D146"/>
  <c r="E146"/>
  <c r="F146"/>
  <c r="A147"/>
  <c r="B147"/>
  <c r="C147"/>
  <c r="D147"/>
  <c r="E147"/>
  <c r="F147"/>
  <c r="A148"/>
  <c r="B148"/>
  <c r="C148"/>
  <c r="D148"/>
  <c r="E148"/>
  <c r="F148"/>
  <c r="A149"/>
  <c r="B149"/>
  <c r="C149"/>
  <c r="D149"/>
  <c r="E149"/>
  <c r="F149"/>
  <c r="A150"/>
  <c r="B150"/>
  <c r="C150"/>
  <c r="D150"/>
  <c r="E150"/>
  <c r="F150"/>
  <c r="A151"/>
  <c r="B151"/>
  <c r="C151"/>
  <c r="D151"/>
  <c r="E151"/>
  <c r="F151"/>
  <c r="A152"/>
  <c r="B152"/>
  <c r="C152"/>
  <c r="D152"/>
  <c r="E152"/>
  <c r="F152"/>
  <c r="A153"/>
  <c r="B153"/>
  <c r="C153"/>
  <c r="D153"/>
  <c r="E153"/>
  <c r="F153"/>
  <c r="A154"/>
  <c r="B154"/>
  <c r="C154"/>
  <c r="D154"/>
  <c r="E154"/>
  <c r="F154"/>
  <c r="A155"/>
  <c r="B155"/>
  <c r="C155"/>
  <c r="D155"/>
  <c r="E155"/>
  <c r="F155"/>
  <c r="A156"/>
  <c r="B156"/>
  <c r="C156"/>
  <c r="D156"/>
  <c r="E156"/>
  <c r="F156"/>
  <c r="A157"/>
  <c r="B157"/>
  <c r="C157"/>
  <c r="D157"/>
  <c r="E157"/>
  <c r="F157"/>
  <c r="A158"/>
  <c r="B158"/>
  <c r="C158"/>
  <c r="D158"/>
  <c r="E158"/>
  <c r="F158"/>
  <c r="A159"/>
  <c r="B159"/>
  <c r="C159"/>
  <c r="D159"/>
  <c r="E159"/>
  <c r="F159"/>
  <c r="A160"/>
  <c r="B160"/>
  <c r="C160"/>
  <c r="D160"/>
  <c r="E160"/>
  <c r="F160"/>
  <c r="A161"/>
  <c r="B161"/>
  <c r="C161"/>
  <c r="D161"/>
  <c r="E161"/>
  <c r="F161"/>
  <c r="A162"/>
  <c r="B162"/>
  <c r="C162"/>
  <c r="D162"/>
  <c r="E162"/>
  <c r="F162"/>
  <c r="A163"/>
  <c r="B163"/>
  <c r="C163"/>
  <c r="D163"/>
  <c r="E163"/>
  <c r="F163"/>
  <c r="A164"/>
  <c r="B164"/>
  <c r="C164"/>
  <c r="D164"/>
  <c r="E164"/>
  <c r="F164"/>
  <c r="A165"/>
  <c r="B165"/>
  <c r="C165"/>
  <c r="D165"/>
  <c r="E165"/>
  <c r="F165"/>
  <c r="A166"/>
  <c r="B166"/>
  <c r="C166"/>
  <c r="D166"/>
  <c r="E166"/>
  <c r="F166"/>
  <c r="A167"/>
  <c r="B167"/>
  <c r="C167"/>
  <c r="D167"/>
  <c r="E167"/>
  <c r="F167"/>
  <c r="A168"/>
  <c r="B168"/>
  <c r="C168"/>
  <c r="D168"/>
  <c r="E168"/>
  <c r="F168"/>
  <c r="A169"/>
  <c r="B169"/>
  <c r="C169"/>
  <c r="D169"/>
  <c r="E169"/>
  <c r="F169"/>
  <c r="A170"/>
  <c r="B170"/>
  <c r="C170"/>
  <c r="D170"/>
  <c r="E170"/>
  <c r="F170"/>
  <c r="A171"/>
  <c r="B171"/>
  <c r="C171"/>
  <c r="D171"/>
  <c r="E171"/>
  <c r="F171"/>
  <c r="A172"/>
  <c r="B172"/>
  <c r="C172"/>
  <c r="D172"/>
  <c r="E172"/>
  <c r="F172"/>
  <c r="A173"/>
  <c r="B173"/>
  <c r="C173"/>
  <c r="D173"/>
  <c r="E173"/>
  <c r="F173"/>
  <c r="A174"/>
  <c r="B174"/>
  <c r="C174"/>
  <c r="D174"/>
  <c r="E174"/>
  <c r="F174"/>
  <c r="A175"/>
  <c r="B175"/>
  <c r="C175"/>
  <c r="D175"/>
  <c r="E175"/>
  <c r="F175"/>
  <c r="A176"/>
  <c r="B176"/>
  <c r="C176"/>
  <c r="D176"/>
  <c r="E176"/>
  <c r="F176"/>
  <c r="A177"/>
  <c r="B177"/>
  <c r="C177"/>
  <c r="D177"/>
  <c r="E177"/>
  <c r="F177"/>
  <c r="A178"/>
  <c r="B178"/>
  <c r="C178"/>
  <c r="D178"/>
  <c r="E178"/>
  <c r="F178"/>
  <c r="A179"/>
  <c r="B179"/>
  <c r="C179"/>
  <c r="D179"/>
  <c r="E179"/>
  <c r="F179"/>
  <c r="A180"/>
  <c r="B180"/>
  <c r="C180"/>
  <c r="D180"/>
  <c r="E180"/>
  <c r="F180"/>
  <c r="A181"/>
  <c r="B181"/>
  <c r="C181"/>
  <c r="D181"/>
  <c r="E181"/>
  <c r="F181"/>
  <c r="A182"/>
  <c r="B182"/>
  <c r="C182"/>
  <c r="D182"/>
  <c r="E182"/>
  <c r="F182"/>
  <c r="A183"/>
  <c r="B183"/>
  <c r="C183"/>
  <c r="D183"/>
  <c r="E183"/>
  <c r="F183"/>
  <c r="A184"/>
  <c r="B184"/>
  <c r="C184"/>
  <c r="D184"/>
  <c r="E184"/>
  <c r="F184"/>
  <c r="A185"/>
  <c r="B185"/>
  <c r="C185"/>
  <c r="D185"/>
  <c r="E185"/>
  <c r="F185"/>
  <c r="A186"/>
  <c r="B186"/>
  <c r="C186"/>
  <c r="D186"/>
  <c r="E186"/>
  <c r="F186"/>
  <c r="A187"/>
  <c r="B187"/>
  <c r="C187"/>
  <c r="D187"/>
  <c r="E187"/>
  <c r="F187"/>
  <c r="A188"/>
  <c r="B188"/>
  <c r="C188"/>
  <c r="D188"/>
  <c r="E188"/>
  <c r="F188"/>
  <c r="A189"/>
  <c r="B189"/>
  <c r="C189"/>
  <c r="D189"/>
  <c r="E189"/>
  <c r="F189"/>
  <c r="A190"/>
  <c r="B190"/>
  <c r="C190"/>
  <c r="D190"/>
  <c r="E190"/>
  <c r="F190"/>
  <c r="A191"/>
  <c r="B191"/>
  <c r="C191"/>
  <c r="D191"/>
  <c r="E191"/>
  <c r="F191"/>
  <c r="A192"/>
  <c r="B192"/>
  <c r="C192"/>
  <c r="D192"/>
  <c r="E192"/>
  <c r="F192"/>
  <c r="A193"/>
  <c r="B193"/>
  <c r="C193"/>
  <c r="D193"/>
  <c r="E193"/>
  <c r="F193"/>
  <c r="A194"/>
  <c r="B194"/>
  <c r="C194"/>
  <c r="D194"/>
  <c r="E194"/>
  <c r="F194"/>
  <c r="A195"/>
  <c r="B195"/>
  <c r="C195"/>
  <c r="D195"/>
  <c r="E195"/>
  <c r="F195"/>
  <c r="A196"/>
  <c r="B196"/>
  <c r="C196"/>
  <c r="D196"/>
  <c r="E196"/>
  <c r="F196"/>
  <c r="A197"/>
  <c r="B197"/>
  <c r="C197"/>
  <c r="D197"/>
  <c r="E197"/>
  <c r="F197"/>
  <c r="A198"/>
  <c r="B198"/>
  <c r="C198"/>
  <c r="D198"/>
  <c r="E198"/>
  <c r="F198"/>
  <c r="A199"/>
  <c r="B199"/>
  <c r="C199"/>
  <c r="D199"/>
  <c r="E199"/>
  <c r="F199"/>
  <c r="A200"/>
  <c r="B200"/>
  <c r="C200"/>
  <c r="D200"/>
  <c r="E200"/>
  <c r="F200"/>
  <c r="A201"/>
  <c r="B201"/>
  <c r="C201"/>
  <c r="D201"/>
  <c r="E201"/>
  <c r="F201"/>
  <c r="A202"/>
  <c r="B202"/>
  <c r="C202"/>
  <c r="D202"/>
  <c r="E202"/>
  <c r="F202"/>
  <c r="A203"/>
  <c r="B203"/>
  <c r="C203"/>
  <c r="D203"/>
  <c r="E203"/>
  <c r="F203"/>
  <c r="A204"/>
  <c r="B204"/>
  <c r="C204"/>
  <c r="D204"/>
  <c r="E204"/>
  <c r="F204"/>
  <c r="A205"/>
  <c r="B205"/>
  <c r="C205"/>
  <c r="D205"/>
  <c r="E205"/>
  <c r="F205"/>
  <c r="A206"/>
  <c r="B206"/>
  <c r="C206"/>
  <c r="D206"/>
  <c r="E206"/>
  <c r="F206"/>
  <c r="A207"/>
  <c r="B207"/>
  <c r="C207"/>
  <c r="D207"/>
  <c r="E207"/>
  <c r="F207"/>
  <c r="A208"/>
  <c r="B208"/>
  <c r="C208"/>
  <c r="D208"/>
  <c r="E208"/>
  <c r="F208"/>
  <c r="A209"/>
  <c r="B209"/>
  <c r="C209"/>
  <c r="D209"/>
  <c r="E209"/>
  <c r="F209"/>
  <c r="A210"/>
  <c r="B210"/>
  <c r="C210"/>
  <c r="D210"/>
  <c r="E210"/>
  <c r="F210"/>
  <c r="A211"/>
  <c r="B211"/>
  <c r="C211"/>
  <c r="D211"/>
  <c r="E211"/>
  <c r="F211"/>
  <c r="A212"/>
  <c r="B212"/>
  <c r="C212"/>
  <c r="D212"/>
  <c r="E212"/>
  <c r="F212"/>
  <c r="A213"/>
  <c r="B213"/>
  <c r="C213"/>
  <c r="D213"/>
  <c r="E213"/>
  <c r="F213"/>
  <c r="A214"/>
  <c r="B214"/>
  <c r="C214"/>
  <c r="D214"/>
  <c r="E214"/>
  <c r="F214"/>
  <c r="A215"/>
  <c r="B215"/>
  <c r="C215"/>
  <c r="D215"/>
  <c r="E215"/>
  <c r="F215"/>
  <c r="A216"/>
  <c r="B216"/>
  <c r="C216"/>
  <c r="D216"/>
  <c r="E216"/>
  <c r="F216"/>
  <c r="A217"/>
  <c r="B217"/>
  <c r="C217"/>
  <c r="D217"/>
  <c r="E217"/>
  <c r="F217"/>
  <c r="A218"/>
  <c r="B218"/>
  <c r="C218"/>
  <c r="D218"/>
  <c r="E218"/>
  <c r="F218"/>
  <c r="A219"/>
  <c r="B219"/>
  <c r="C219"/>
  <c r="D219"/>
  <c r="E219"/>
  <c r="F219"/>
  <c r="A220"/>
  <c r="B220"/>
  <c r="C220"/>
  <c r="D220"/>
  <c r="E220"/>
  <c r="F220"/>
  <c r="A221"/>
  <c r="B221"/>
  <c r="C221"/>
  <c r="D221"/>
  <c r="E221"/>
  <c r="F221"/>
  <c r="A222"/>
  <c r="B222"/>
  <c r="C222"/>
  <c r="D222"/>
  <c r="E222"/>
  <c r="F222"/>
  <c r="A223"/>
  <c r="B223"/>
  <c r="C223"/>
  <c r="D223"/>
  <c r="E223"/>
  <c r="F223"/>
  <c r="A224"/>
  <c r="B224"/>
  <c r="C224"/>
  <c r="D224"/>
  <c r="E224"/>
  <c r="F224"/>
  <c r="A225"/>
  <c r="B225"/>
  <c r="C225"/>
  <c r="D225"/>
  <c r="E225"/>
  <c r="F225"/>
  <c r="A226"/>
  <c r="B226"/>
  <c r="C226"/>
  <c r="D226"/>
  <c r="E226"/>
  <c r="F226"/>
  <c r="A227"/>
  <c r="B227"/>
  <c r="C227"/>
  <c r="D227"/>
  <c r="E227"/>
  <c r="F227"/>
  <c r="A228"/>
  <c r="B228"/>
  <c r="C228"/>
  <c r="D228"/>
  <c r="E228"/>
  <c r="F228"/>
  <c r="A229"/>
  <c r="B229"/>
  <c r="C229"/>
  <c r="D229"/>
  <c r="E229"/>
  <c r="F229"/>
  <c r="A230"/>
  <c r="B230"/>
  <c r="C230"/>
  <c r="D230"/>
  <c r="E230"/>
  <c r="F230"/>
  <c r="A231"/>
  <c r="B231"/>
  <c r="C231"/>
  <c r="D231"/>
  <c r="E231"/>
  <c r="F231"/>
  <c r="A232"/>
  <c r="B232"/>
  <c r="C232"/>
  <c r="D232"/>
  <c r="E232"/>
  <c r="F232"/>
  <c r="A233"/>
  <c r="B233"/>
  <c r="C233"/>
  <c r="D233"/>
  <c r="E233"/>
  <c r="F233"/>
  <c r="A234"/>
  <c r="B234"/>
  <c r="C234"/>
  <c r="D234"/>
  <c r="E234"/>
  <c r="F234"/>
  <c r="A235"/>
  <c r="B235"/>
  <c r="C235"/>
  <c r="D235"/>
  <c r="E235"/>
  <c r="F235"/>
  <c r="A236"/>
  <c r="B236"/>
  <c r="C236"/>
  <c r="D236"/>
  <c r="E236"/>
  <c r="F236"/>
  <c r="A237"/>
  <c r="B237"/>
  <c r="C237"/>
  <c r="D237"/>
  <c r="E237"/>
  <c r="F237"/>
  <c r="A238"/>
  <c r="B238"/>
  <c r="C238"/>
  <c r="D238"/>
  <c r="E238"/>
  <c r="F238"/>
  <c r="A239"/>
  <c r="B239"/>
  <c r="C239"/>
  <c r="D239"/>
  <c r="E239"/>
  <c r="F239"/>
  <c r="A240"/>
  <c r="B240"/>
  <c r="C240"/>
  <c r="D240"/>
  <c r="E240"/>
  <c r="F240"/>
  <c r="A241"/>
  <c r="B241"/>
  <c r="C241"/>
  <c r="D241"/>
  <c r="E241"/>
  <c r="F241"/>
  <c r="A242"/>
  <c r="B242"/>
  <c r="C242"/>
  <c r="D242"/>
  <c r="E242"/>
  <c r="F242"/>
  <c r="A243"/>
  <c r="B243"/>
  <c r="C243"/>
  <c r="D243"/>
  <c r="E243"/>
  <c r="F243"/>
  <c r="A244"/>
  <c r="B244"/>
  <c r="C244"/>
  <c r="D244"/>
  <c r="E244"/>
  <c r="F244"/>
  <c r="A245"/>
  <c r="B245"/>
  <c r="C245"/>
  <c r="D245"/>
  <c r="E245"/>
  <c r="F245"/>
  <c r="A246"/>
  <c r="B246"/>
  <c r="C246"/>
  <c r="D246"/>
  <c r="E246"/>
  <c r="F246"/>
  <c r="A247"/>
  <c r="B247"/>
  <c r="C247"/>
  <c r="D247"/>
  <c r="E247"/>
  <c r="F247"/>
  <c r="A248"/>
  <c r="B248"/>
  <c r="C248"/>
  <c r="D248"/>
  <c r="E248"/>
  <c r="F248"/>
  <c r="A249"/>
  <c r="B249"/>
  <c r="C249"/>
  <c r="D249"/>
  <c r="E249"/>
  <c r="F249"/>
  <c r="A250"/>
  <c r="B250"/>
  <c r="C250"/>
  <c r="D250"/>
  <c r="E250"/>
  <c r="F250"/>
  <c r="A251"/>
  <c r="B251"/>
  <c r="C251"/>
  <c r="D251"/>
  <c r="E251"/>
  <c r="F251"/>
  <c r="A252"/>
  <c r="B252"/>
  <c r="C252"/>
  <c r="D252"/>
  <c r="E252"/>
  <c r="F252"/>
  <c r="A253"/>
  <c r="B253"/>
  <c r="C253"/>
  <c r="D253"/>
  <c r="E253"/>
  <c r="F253"/>
  <c r="A254"/>
  <c r="B254"/>
  <c r="C254"/>
  <c r="D254"/>
  <c r="E254"/>
  <c r="F254"/>
  <c r="A255"/>
  <c r="B255"/>
  <c r="C255"/>
  <c r="D255"/>
  <c r="E255"/>
  <c r="F255"/>
  <c r="A256"/>
  <c r="B256"/>
  <c r="C256"/>
  <c r="D256"/>
  <c r="E256"/>
  <c r="F256"/>
  <c r="A257"/>
  <c r="B257"/>
  <c r="C257"/>
  <c r="D257"/>
  <c r="E257"/>
  <c r="F257"/>
  <c r="A258"/>
  <c r="B258"/>
  <c r="C258"/>
  <c r="D258"/>
  <c r="E258"/>
  <c r="F258"/>
  <c r="A259"/>
  <c r="B259"/>
  <c r="C259"/>
  <c r="D259"/>
  <c r="E259"/>
  <c r="F259"/>
  <c r="A260"/>
  <c r="B260"/>
  <c r="C260"/>
  <c r="D260"/>
  <c r="E260"/>
  <c r="F260"/>
  <c r="A261"/>
  <c r="B261"/>
  <c r="C261"/>
  <c r="D261"/>
  <c r="E261"/>
  <c r="F261"/>
  <c r="A262"/>
  <c r="B262"/>
  <c r="C262"/>
  <c r="D262"/>
  <c r="E262"/>
  <c r="F262"/>
  <c r="A263"/>
  <c r="B263"/>
  <c r="C263"/>
  <c r="D263"/>
  <c r="E263"/>
  <c r="F263"/>
  <c r="A264"/>
  <c r="B264"/>
  <c r="C264"/>
  <c r="D264"/>
  <c r="E264"/>
  <c r="F264"/>
  <c r="A265"/>
  <c r="B265"/>
  <c r="C265"/>
  <c r="D265"/>
  <c r="E265"/>
  <c r="F265"/>
  <c r="A266"/>
  <c r="B266"/>
  <c r="C266"/>
  <c r="D266"/>
  <c r="E266"/>
  <c r="F266"/>
  <c r="A267"/>
  <c r="B267"/>
  <c r="C267"/>
  <c r="D267"/>
  <c r="E267"/>
  <c r="F267"/>
  <c r="A268"/>
  <c r="B268"/>
  <c r="C268"/>
  <c r="D268"/>
  <c r="E268"/>
  <c r="F268"/>
  <c r="A269"/>
  <c r="B269"/>
  <c r="C269"/>
  <c r="D269"/>
  <c r="E269"/>
  <c r="F269"/>
  <c r="A270"/>
  <c r="B270"/>
  <c r="C270"/>
  <c r="D270"/>
  <c r="E270"/>
  <c r="F270"/>
  <c r="A271"/>
  <c r="B271"/>
  <c r="C271"/>
  <c r="D271"/>
  <c r="E271"/>
  <c r="F271"/>
  <c r="A272"/>
  <c r="B272"/>
  <c r="C272"/>
  <c r="D272"/>
  <c r="E272"/>
  <c r="F272"/>
  <c r="A273"/>
  <c r="B273"/>
  <c r="C273"/>
  <c r="D273"/>
  <c r="E273"/>
  <c r="F273"/>
  <c r="A274"/>
  <c r="B274"/>
  <c r="C274"/>
  <c r="D274"/>
  <c r="E274"/>
  <c r="F274"/>
  <c r="A275"/>
  <c r="B275"/>
  <c r="C275"/>
  <c r="D275"/>
  <c r="E275"/>
  <c r="F275"/>
  <c r="A276"/>
  <c r="B276"/>
  <c r="C276"/>
  <c r="D276"/>
  <c r="E276"/>
  <c r="F276"/>
  <c r="A277"/>
  <c r="B277"/>
  <c r="C277"/>
  <c r="D277"/>
  <c r="E277"/>
  <c r="F277"/>
  <c r="A278"/>
  <c r="B278"/>
  <c r="C278"/>
  <c r="D278"/>
  <c r="E278"/>
  <c r="F278"/>
  <c r="A279"/>
  <c r="B279"/>
  <c r="C279"/>
  <c r="D279"/>
  <c r="E279"/>
  <c r="F279"/>
  <c r="A280"/>
  <c r="B280"/>
  <c r="C280"/>
  <c r="D280"/>
  <c r="E280"/>
  <c r="F280"/>
  <c r="A281"/>
  <c r="B281"/>
  <c r="C281"/>
  <c r="D281"/>
  <c r="E281"/>
  <c r="F281"/>
  <c r="A282"/>
  <c r="B282"/>
  <c r="C282"/>
  <c r="D282"/>
  <c r="E282"/>
  <c r="F282"/>
  <c r="A283"/>
  <c r="B283"/>
  <c r="C283"/>
  <c r="D283"/>
  <c r="E283"/>
  <c r="F283"/>
  <c r="A284"/>
  <c r="B284"/>
  <c r="C284"/>
  <c r="D284"/>
  <c r="E284"/>
  <c r="F284"/>
  <c r="A285"/>
  <c r="B285"/>
  <c r="C285"/>
  <c r="D285"/>
  <c r="E285"/>
  <c r="F285"/>
  <c r="A286"/>
  <c r="B286"/>
  <c r="C286"/>
  <c r="D286"/>
  <c r="E286"/>
  <c r="F286"/>
  <c r="A287"/>
  <c r="B287"/>
  <c r="C287"/>
  <c r="D287"/>
  <c r="E287"/>
  <c r="F287"/>
  <c r="A288"/>
  <c r="B288"/>
  <c r="C288"/>
  <c r="D288"/>
  <c r="E288"/>
  <c r="F288"/>
  <c r="A289"/>
  <c r="B289"/>
  <c r="C289"/>
  <c r="D289"/>
  <c r="E289"/>
  <c r="F289"/>
  <c r="A290"/>
  <c r="B290"/>
  <c r="C290"/>
  <c r="D290"/>
  <c r="E290"/>
  <c r="F290"/>
  <c r="A291"/>
  <c r="B291"/>
  <c r="C291"/>
  <c r="D291"/>
  <c r="E291"/>
  <c r="F291"/>
  <c r="A292"/>
  <c r="B292"/>
  <c r="C292"/>
  <c r="D292"/>
  <c r="E292"/>
  <c r="F292"/>
  <c r="A293"/>
  <c r="B293"/>
  <c r="C293"/>
  <c r="D293"/>
  <c r="E293"/>
  <c r="F293"/>
  <c r="A294"/>
  <c r="B294"/>
  <c r="C294"/>
  <c r="D294"/>
  <c r="E294"/>
  <c r="F294"/>
  <c r="A295"/>
  <c r="B295"/>
  <c r="C295"/>
  <c r="D295"/>
  <c r="E295"/>
  <c r="F295"/>
  <c r="A296"/>
  <c r="B296"/>
  <c r="C296"/>
  <c r="D296"/>
  <c r="E296"/>
  <c r="F296"/>
  <c r="A297"/>
  <c r="B297"/>
  <c r="C297"/>
  <c r="D297"/>
  <c r="E297"/>
  <c r="F297"/>
  <c r="A298"/>
  <c r="B298"/>
  <c r="C298"/>
  <c r="D298"/>
  <c r="E298"/>
  <c r="F298"/>
  <c r="A299"/>
  <c r="B299"/>
  <c r="C299"/>
  <c r="D299"/>
  <c r="E299"/>
  <c r="F299"/>
  <c r="A300"/>
  <c r="B300"/>
  <c r="C300"/>
  <c r="D300"/>
  <c r="E300"/>
  <c r="F300"/>
  <c r="A301"/>
  <c r="B301"/>
  <c r="C301"/>
  <c r="D301"/>
  <c r="E301"/>
  <c r="F301"/>
  <c r="A302"/>
  <c r="B302"/>
  <c r="C302"/>
  <c r="D302"/>
  <c r="E302"/>
  <c r="F302"/>
  <c r="A303"/>
  <c r="B303"/>
  <c r="C303"/>
  <c r="D303"/>
  <c r="E303"/>
  <c r="F303"/>
  <c r="A304"/>
  <c r="B304"/>
  <c r="C304"/>
  <c r="D304"/>
  <c r="E304"/>
  <c r="F304"/>
  <c r="A305"/>
  <c r="B305"/>
  <c r="C305"/>
  <c r="D305"/>
  <c r="E305"/>
  <c r="F305"/>
  <c r="A306"/>
  <c r="B306"/>
  <c r="C306"/>
  <c r="D306"/>
  <c r="E306"/>
  <c r="F306"/>
  <c r="A307"/>
  <c r="B307"/>
  <c r="C307"/>
  <c r="D307"/>
  <c r="E307"/>
  <c r="F307"/>
  <c r="A308"/>
  <c r="B308"/>
  <c r="C308"/>
  <c r="D308"/>
  <c r="E308"/>
  <c r="F308"/>
  <c r="A309"/>
  <c r="B309"/>
  <c r="C309"/>
  <c r="D309"/>
  <c r="E309"/>
  <c r="F309"/>
  <c r="A310"/>
  <c r="B310"/>
  <c r="C310"/>
  <c r="D310"/>
  <c r="E310"/>
  <c r="F310"/>
  <c r="A311"/>
  <c r="B311"/>
  <c r="C311"/>
  <c r="D311"/>
  <c r="E311"/>
  <c r="F311"/>
  <c r="A312"/>
  <c r="B312"/>
  <c r="C312"/>
  <c r="D312"/>
  <c r="E312"/>
  <c r="F312"/>
  <c r="A313"/>
  <c r="B313"/>
  <c r="C313"/>
  <c r="D313"/>
  <c r="E313"/>
  <c r="F313"/>
  <c r="A314"/>
  <c r="B314"/>
  <c r="C314"/>
  <c r="D314"/>
  <c r="E314"/>
  <c r="F314"/>
  <c r="A315"/>
  <c r="B315"/>
  <c r="C315"/>
  <c r="D315"/>
  <c r="E315"/>
  <c r="F315"/>
  <c r="A316"/>
  <c r="B316"/>
  <c r="C316"/>
  <c r="D316"/>
  <c r="E316"/>
  <c r="F316"/>
  <c r="A317"/>
  <c r="B317"/>
  <c r="C317"/>
  <c r="D317"/>
  <c r="E317"/>
  <c r="F317"/>
  <c r="A318"/>
  <c r="B318"/>
  <c r="C318"/>
  <c r="D318"/>
  <c r="E318"/>
  <c r="F318"/>
  <c r="A319"/>
  <c r="B319"/>
  <c r="C319"/>
  <c r="D319"/>
  <c r="E319"/>
  <c r="F319"/>
  <c r="A320"/>
  <c r="B320"/>
  <c r="C320"/>
  <c r="D320"/>
  <c r="E320"/>
  <c r="F320"/>
  <c r="A321"/>
  <c r="B321"/>
  <c r="C321"/>
  <c r="D321"/>
  <c r="E321"/>
  <c r="F321"/>
  <c r="A322"/>
  <c r="B322"/>
  <c r="C322"/>
  <c r="D322"/>
  <c r="E322"/>
  <c r="F322"/>
  <c r="A323"/>
  <c r="B323"/>
  <c r="C323"/>
  <c r="D323"/>
  <c r="E323"/>
  <c r="F323"/>
  <c r="A324"/>
  <c r="B324"/>
  <c r="C324"/>
  <c r="D324"/>
  <c r="E324"/>
  <c r="F324"/>
  <c r="A325"/>
  <c r="B325"/>
  <c r="C325"/>
  <c r="D325"/>
  <c r="E325"/>
  <c r="F325"/>
  <c r="A326"/>
  <c r="B326"/>
  <c r="C326"/>
  <c r="D326"/>
  <c r="E326"/>
  <c r="F326"/>
  <c r="A327"/>
  <c r="B327"/>
  <c r="C327"/>
  <c r="D327"/>
  <c r="E327"/>
  <c r="F327"/>
  <c r="A328"/>
  <c r="B328"/>
  <c r="C328"/>
  <c r="D328"/>
  <c r="E328"/>
  <c r="F328"/>
  <c r="A329"/>
  <c r="B329"/>
  <c r="C329"/>
  <c r="D329"/>
  <c r="E329"/>
  <c r="F329"/>
  <c r="A330"/>
  <c r="B330"/>
  <c r="C330"/>
  <c r="D330"/>
  <c r="E330"/>
  <c r="F330"/>
  <c r="A331"/>
  <c r="B331"/>
  <c r="C331"/>
  <c r="D331"/>
  <c r="E331"/>
  <c r="F331"/>
  <c r="A332"/>
  <c r="B332"/>
  <c r="C332"/>
  <c r="D332"/>
  <c r="E332"/>
  <c r="F332"/>
  <c r="A333"/>
  <c r="B333"/>
  <c r="C333"/>
  <c r="D333"/>
  <c r="E333"/>
  <c r="F333"/>
  <c r="A334"/>
  <c r="B334"/>
  <c r="C334"/>
  <c r="D334"/>
  <c r="E334"/>
  <c r="F334"/>
  <c r="A335"/>
  <c r="B335"/>
  <c r="C335"/>
  <c r="D335"/>
  <c r="E335"/>
  <c r="F335"/>
  <c r="A336"/>
  <c r="B336"/>
  <c r="C336"/>
  <c r="D336"/>
  <c r="E336"/>
  <c r="F336"/>
  <c r="A337"/>
  <c r="B337"/>
  <c r="C337"/>
  <c r="D337"/>
  <c r="E337"/>
  <c r="F337"/>
  <c r="A338"/>
  <c r="B338"/>
  <c r="C338"/>
  <c r="D338"/>
  <c r="E338"/>
  <c r="F338"/>
  <c r="A339"/>
  <c r="B339"/>
  <c r="C339"/>
  <c r="D339"/>
  <c r="E339"/>
  <c r="F339"/>
  <c r="A340"/>
  <c r="B340"/>
  <c r="C340"/>
  <c r="D340"/>
  <c r="E340"/>
  <c r="F340"/>
  <c r="A341"/>
  <c r="B341"/>
  <c r="C341"/>
  <c r="D341"/>
  <c r="E341"/>
  <c r="F341"/>
  <c r="A342"/>
  <c r="B342"/>
  <c r="C342"/>
  <c r="D342"/>
  <c r="E342"/>
  <c r="F342"/>
  <c r="A343"/>
  <c r="B343"/>
  <c r="C343"/>
  <c r="D343"/>
  <c r="E343"/>
  <c r="F343"/>
  <c r="A344"/>
  <c r="B344"/>
  <c r="C344"/>
  <c r="D344"/>
  <c r="E344"/>
  <c r="F344"/>
  <c r="A345"/>
  <c r="B345"/>
  <c r="C345"/>
  <c r="D345"/>
  <c r="E345"/>
  <c r="F345"/>
  <c r="A346"/>
  <c r="B346"/>
  <c r="C346"/>
  <c r="D346"/>
  <c r="E346"/>
  <c r="F346"/>
  <c r="A347"/>
  <c r="B347"/>
  <c r="C347"/>
  <c r="D347"/>
  <c r="E347"/>
  <c r="F347"/>
  <c r="A348"/>
  <c r="B348"/>
  <c r="C348"/>
  <c r="D348"/>
  <c r="E348"/>
  <c r="F348"/>
  <c r="A349"/>
  <c r="B349"/>
  <c r="C349"/>
  <c r="D349"/>
  <c r="E349"/>
  <c r="F349"/>
  <c r="A350"/>
  <c r="B350"/>
  <c r="C350"/>
  <c r="D350"/>
  <c r="E350"/>
  <c r="F350"/>
  <c r="A351"/>
  <c r="B351"/>
  <c r="C351"/>
  <c r="D351"/>
  <c r="E351"/>
  <c r="F351"/>
  <c r="A352"/>
  <c r="B352"/>
  <c r="C352"/>
  <c r="D352"/>
  <c r="E352"/>
  <c r="F352"/>
  <c r="A353"/>
  <c r="B353"/>
  <c r="C353"/>
  <c r="D353"/>
  <c r="E353"/>
  <c r="F353"/>
  <c r="A354"/>
  <c r="B354"/>
  <c r="C354"/>
  <c r="D354"/>
  <c r="E354"/>
  <c r="F354"/>
  <c r="A355"/>
  <c r="B355"/>
  <c r="C355"/>
  <c r="D355"/>
  <c r="E355"/>
  <c r="F355"/>
  <c r="A356"/>
  <c r="B356"/>
  <c r="C356"/>
  <c r="D356"/>
  <c r="E356"/>
  <c r="F356"/>
  <c r="A357"/>
  <c r="B357"/>
  <c r="C357"/>
  <c r="D357"/>
  <c r="E357"/>
  <c r="F357"/>
  <c r="A358"/>
  <c r="B358"/>
  <c r="C358"/>
  <c r="D358"/>
  <c r="E358"/>
  <c r="F358"/>
  <c r="A359"/>
  <c r="B359"/>
  <c r="C359"/>
  <c r="D359"/>
  <c r="E359"/>
  <c r="F359"/>
  <c r="A360"/>
  <c r="B360"/>
  <c r="C360"/>
  <c r="D360"/>
  <c r="E360"/>
  <c r="F360"/>
  <c r="A361"/>
  <c r="B361"/>
  <c r="C361"/>
  <c r="D361"/>
  <c r="E361"/>
  <c r="F361"/>
  <c r="A362"/>
  <c r="B362"/>
  <c r="C362"/>
  <c r="D362"/>
  <c r="E362"/>
  <c r="F362"/>
  <c r="A363"/>
  <c r="B363"/>
  <c r="C363"/>
  <c r="D363"/>
  <c r="E363"/>
  <c r="F363"/>
  <c r="A364"/>
  <c r="B364"/>
  <c r="C364"/>
  <c r="D364"/>
  <c r="E364"/>
  <c r="F364"/>
  <c r="A365"/>
  <c r="B365"/>
  <c r="C365"/>
  <c r="D365"/>
  <c r="E365"/>
  <c r="F365"/>
  <c r="A366"/>
  <c r="B366"/>
  <c r="C366"/>
  <c r="D366"/>
  <c r="E366"/>
  <c r="F366"/>
  <c r="A367"/>
  <c r="B367"/>
  <c r="C367"/>
  <c r="D367"/>
  <c r="E367"/>
  <c r="F367"/>
  <c r="A368"/>
  <c r="B368"/>
  <c r="C368"/>
  <c r="D368"/>
  <c r="E368"/>
  <c r="F368"/>
  <c r="A369"/>
  <c r="B369"/>
  <c r="C369"/>
  <c r="D369"/>
  <c r="E369"/>
  <c r="F369"/>
  <c r="A370"/>
  <c r="B370"/>
  <c r="C370"/>
  <c r="D370"/>
  <c r="E370"/>
  <c r="F370"/>
  <c r="A371"/>
  <c r="B371"/>
  <c r="C371"/>
  <c r="D371"/>
  <c r="E371"/>
  <c r="F371"/>
  <c r="A372"/>
  <c r="B372"/>
  <c r="C372"/>
  <c r="D372"/>
  <c r="E372"/>
  <c r="F372"/>
  <c r="A373"/>
  <c r="B373"/>
  <c r="C373"/>
  <c r="D373"/>
  <c r="E373"/>
  <c r="F373"/>
  <c r="A374"/>
  <c r="B374"/>
  <c r="C374"/>
  <c r="D374"/>
  <c r="E374"/>
  <c r="F374"/>
  <c r="A375"/>
  <c r="B375"/>
  <c r="C375"/>
  <c r="D375"/>
  <c r="E375"/>
  <c r="F375"/>
  <c r="A376"/>
  <c r="B376"/>
  <c r="C376"/>
  <c r="D376"/>
  <c r="E376"/>
  <c r="F376"/>
  <c r="A377"/>
  <c r="B377"/>
  <c r="C377"/>
  <c r="D377"/>
  <c r="E377"/>
  <c r="F377"/>
  <c r="A378"/>
  <c r="B378"/>
  <c r="C378"/>
  <c r="D378"/>
  <c r="E378"/>
  <c r="F378"/>
  <c r="A379"/>
  <c r="B379"/>
  <c r="C379"/>
  <c r="D379"/>
  <c r="E379"/>
  <c r="F379"/>
  <c r="A380"/>
  <c r="B380"/>
  <c r="C380"/>
  <c r="D380"/>
  <c r="E380"/>
  <c r="F380"/>
  <c r="A381"/>
  <c r="B381"/>
  <c r="C381"/>
  <c r="D381"/>
  <c r="E381"/>
  <c r="F381"/>
  <c r="A382"/>
  <c r="B382"/>
  <c r="C382"/>
  <c r="D382"/>
  <c r="E382"/>
  <c r="F382"/>
  <c r="A383"/>
  <c r="B383"/>
  <c r="C383"/>
  <c r="D383"/>
  <c r="E383"/>
  <c r="F383"/>
  <c r="A384"/>
  <c r="B384"/>
  <c r="C384"/>
  <c r="D384"/>
  <c r="E384"/>
  <c r="F384"/>
  <c r="A385"/>
  <c r="B385"/>
  <c r="C385"/>
  <c r="D385"/>
  <c r="E385"/>
  <c r="F385"/>
  <c r="A386"/>
  <c r="B386"/>
  <c r="C386"/>
  <c r="D386"/>
  <c r="E386"/>
  <c r="F386"/>
  <c r="A387"/>
  <c r="B387"/>
  <c r="C387"/>
  <c r="D387"/>
  <c r="E387"/>
  <c r="F387"/>
  <c r="A388"/>
  <c r="B388"/>
  <c r="C388"/>
  <c r="D388"/>
  <c r="E388"/>
  <c r="F388"/>
  <c r="A389"/>
  <c r="B389"/>
  <c r="C389"/>
  <c r="D389"/>
  <c r="E389"/>
  <c r="F389"/>
  <c r="A390"/>
  <c r="B390"/>
  <c r="C390"/>
  <c r="D390"/>
  <c r="E390"/>
  <c r="F390"/>
  <c r="A391"/>
  <c r="B391"/>
  <c r="C391"/>
  <c r="D391"/>
  <c r="E391"/>
  <c r="F391"/>
  <c r="A392"/>
  <c r="B392"/>
  <c r="C392"/>
  <c r="D392"/>
  <c r="E392"/>
  <c r="F392"/>
  <c r="A393"/>
  <c r="B393"/>
  <c r="C393"/>
  <c r="D393"/>
  <c r="E393"/>
  <c r="F393"/>
  <c r="A394"/>
  <c r="B394"/>
  <c r="C394"/>
  <c r="D394"/>
  <c r="E394"/>
  <c r="F394"/>
  <c r="A395"/>
  <c r="B395"/>
  <c r="C395"/>
  <c r="D395"/>
  <c r="E395"/>
  <c r="F395"/>
  <c r="A396"/>
  <c r="B396"/>
  <c r="C396"/>
  <c r="D396"/>
  <c r="E396"/>
  <c r="F396"/>
  <c r="A397"/>
  <c r="B397"/>
  <c r="C397"/>
  <c r="D397"/>
  <c r="E397"/>
  <c r="F397"/>
  <c r="A398"/>
  <c r="B398"/>
  <c r="C398"/>
  <c r="D398"/>
  <c r="E398"/>
  <c r="F398"/>
  <c r="A399"/>
  <c r="B399"/>
  <c r="C399"/>
  <c r="D399"/>
  <c r="E399"/>
  <c r="F399"/>
  <c r="A400"/>
  <c r="B400"/>
  <c r="C400"/>
  <c r="D400"/>
  <c r="E400"/>
  <c r="F400"/>
  <c r="A401"/>
  <c r="B401"/>
  <c r="C401"/>
  <c r="D401"/>
  <c r="E401"/>
  <c r="F401"/>
  <c r="A402"/>
  <c r="B402"/>
  <c r="C402"/>
  <c r="D402"/>
  <c r="E402"/>
  <c r="F402"/>
  <c r="A403"/>
  <c r="B403"/>
  <c r="C403"/>
  <c r="D403"/>
  <c r="E403"/>
  <c r="F403"/>
  <c r="A404"/>
  <c r="B404"/>
  <c r="C404"/>
  <c r="D404"/>
  <c r="E404"/>
  <c r="F404"/>
  <c r="A405"/>
  <c r="B405"/>
  <c r="C405"/>
  <c r="D405"/>
  <c r="E405"/>
  <c r="F405"/>
  <c r="A406"/>
  <c r="B406"/>
  <c r="C406"/>
  <c r="D406"/>
  <c r="E406"/>
  <c r="F406"/>
  <c r="A407"/>
  <c r="B407"/>
  <c r="C407"/>
  <c r="D407"/>
  <c r="E407"/>
  <c r="F407"/>
  <c r="A408"/>
  <c r="B408"/>
  <c r="C408"/>
  <c r="D408"/>
  <c r="E408"/>
  <c r="F408"/>
  <c r="A409"/>
  <c r="B409"/>
  <c r="C409"/>
  <c r="D409"/>
  <c r="E409"/>
  <c r="F409"/>
  <c r="A410"/>
  <c r="B410"/>
  <c r="C410"/>
  <c r="D410"/>
  <c r="E410"/>
  <c r="F410"/>
  <c r="A411"/>
  <c r="B411"/>
  <c r="C411"/>
  <c r="D411"/>
  <c r="E411"/>
  <c r="F411"/>
  <c r="A412"/>
  <c r="B412"/>
  <c r="C412"/>
  <c r="D412"/>
  <c r="E412"/>
  <c r="F412"/>
  <c r="A413"/>
  <c r="B413"/>
  <c r="C413"/>
  <c r="D413"/>
  <c r="E413"/>
  <c r="F413"/>
  <c r="A414"/>
  <c r="B414"/>
  <c r="C414"/>
  <c r="D414"/>
  <c r="E414"/>
  <c r="F414"/>
  <c r="A415"/>
  <c r="B415"/>
  <c r="C415"/>
  <c r="D415"/>
  <c r="E415"/>
  <c r="F415"/>
  <c r="A416"/>
  <c r="B416"/>
  <c r="C416"/>
  <c r="D416"/>
  <c r="E416"/>
  <c r="F416"/>
  <c r="A417"/>
  <c r="B417"/>
  <c r="C417"/>
  <c r="D417"/>
  <c r="E417"/>
  <c r="F417"/>
  <c r="A418"/>
  <c r="B418"/>
  <c r="C418"/>
  <c r="D418"/>
  <c r="E418"/>
  <c r="F418"/>
  <c r="A419"/>
  <c r="B419"/>
  <c r="C419"/>
  <c r="D419"/>
  <c r="E419"/>
  <c r="F419"/>
  <c r="A420"/>
  <c r="B420"/>
  <c r="C420"/>
  <c r="D420"/>
  <c r="E420"/>
  <c r="F420"/>
  <c r="A421"/>
  <c r="B421"/>
  <c r="C421"/>
  <c r="D421"/>
  <c r="E421"/>
  <c r="F421"/>
  <c r="A422"/>
  <c r="B422"/>
  <c r="C422"/>
  <c r="D422"/>
  <c r="E422"/>
  <c r="F422"/>
  <c r="A423"/>
  <c r="B423"/>
  <c r="C423"/>
  <c r="D423"/>
  <c r="E423"/>
  <c r="F423"/>
  <c r="A424"/>
  <c r="B424"/>
  <c r="C424"/>
  <c r="D424"/>
  <c r="E424"/>
  <c r="F424"/>
  <c r="A425"/>
  <c r="B425"/>
  <c r="C425"/>
  <c r="D425"/>
  <c r="E425"/>
  <c r="F425"/>
  <c r="A426"/>
  <c r="B426"/>
  <c r="C426"/>
  <c r="D426"/>
  <c r="E426"/>
  <c r="F426"/>
  <c r="A427"/>
  <c r="B427"/>
  <c r="C427"/>
  <c r="D427"/>
  <c r="E427"/>
  <c r="F427"/>
  <c r="A428"/>
  <c r="B428"/>
  <c r="C428"/>
  <c r="D428"/>
  <c r="E428"/>
  <c r="F428"/>
  <c r="A429"/>
  <c r="B429"/>
  <c r="C429"/>
  <c r="D429"/>
  <c r="E429"/>
  <c r="F429"/>
  <c r="A430"/>
  <c r="B430"/>
  <c r="C430"/>
  <c r="D430"/>
  <c r="E430"/>
  <c r="F430"/>
  <c r="A431"/>
  <c r="B431"/>
  <c r="C431"/>
  <c r="D431"/>
  <c r="E431"/>
  <c r="F431"/>
  <c r="A432"/>
  <c r="B432"/>
  <c r="C432"/>
  <c r="D432"/>
  <c r="E432"/>
  <c r="F432"/>
  <c r="A433"/>
  <c r="B433"/>
  <c r="C433"/>
  <c r="D433"/>
  <c r="E433"/>
  <c r="F433"/>
  <c r="A434"/>
  <c r="B434"/>
  <c r="C434"/>
  <c r="D434"/>
  <c r="E434"/>
  <c r="F434"/>
  <c r="A435"/>
  <c r="B435"/>
  <c r="C435"/>
  <c r="D435"/>
  <c r="E435"/>
  <c r="F435"/>
  <c r="A436"/>
  <c r="B436"/>
  <c r="C436"/>
  <c r="D436"/>
  <c r="E436"/>
  <c r="F436"/>
  <c r="A437"/>
  <c r="B437"/>
  <c r="C437"/>
  <c r="D437"/>
  <c r="E437"/>
  <c r="F437"/>
  <c r="A438"/>
  <c r="B438"/>
  <c r="C438"/>
  <c r="D438"/>
  <c r="E438"/>
  <c r="F438"/>
  <c r="A439"/>
  <c r="B439"/>
  <c r="C439"/>
  <c r="D439"/>
  <c r="E439"/>
  <c r="F439"/>
  <c r="A440"/>
  <c r="B440"/>
  <c r="C440"/>
  <c r="D440"/>
  <c r="E440"/>
  <c r="F440"/>
  <c r="A441"/>
  <c r="B441"/>
  <c r="C441"/>
  <c r="D441"/>
  <c r="E441"/>
  <c r="F441"/>
  <c r="A442"/>
  <c r="B442"/>
  <c r="C442"/>
  <c r="D442"/>
  <c r="E442"/>
  <c r="F442"/>
  <c r="A443"/>
  <c r="B443"/>
  <c r="C443"/>
  <c r="D443"/>
  <c r="E443"/>
  <c r="F443"/>
  <c r="A444"/>
  <c r="B444"/>
  <c r="C444"/>
  <c r="D444"/>
  <c r="E444"/>
  <c r="F444"/>
  <c r="A445"/>
  <c r="B445"/>
  <c r="C445"/>
  <c r="D445"/>
  <c r="E445"/>
  <c r="F445"/>
  <c r="A446"/>
  <c r="B446"/>
  <c r="C446"/>
  <c r="D446"/>
  <c r="E446"/>
  <c r="F446"/>
  <c r="A447"/>
  <c r="B447"/>
  <c r="C447"/>
  <c r="D447"/>
  <c r="E447"/>
  <c r="F447"/>
  <c r="A448"/>
  <c r="B448"/>
  <c r="C448"/>
  <c r="D448"/>
  <c r="E448"/>
  <c r="F448"/>
  <c r="A449"/>
  <c r="B449"/>
  <c r="C449"/>
  <c r="D449"/>
  <c r="E449"/>
  <c r="F449"/>
  <c r="A450"/>
  <c r="B450"/>
  <c r="C450"/>
  <c r="D450"/>
  <c r="E450"/>
  <c r="F450"/>
  <c r="A451"/>
  <c r="B451"/>
  <c r="C451"/>
  <c r="D451"/>
  <c r="E451"/>
  <c r="F451"/>
  <c r="A452"/>
  <c r="B452"/>
  <c r="C452"/>
  <c r="D452"/>
  <c r="E452"/>
  <c r="F452"/>
  <c r="A453"/>
  <c r="B453"/>
  <c r="C453"/>
  <c r="D453"/>
  <c r="E453"/>
  <c r="F453"/>
  <c r="A454"/>
  <c r="B454"/>
  <c r="C454"/>
  <c r="D454"/>
  <c r="E454"/>
  <c r="F454"/>
  <c r="A455"/>
  <c r="B455"/>
  <c r="C455"/>
  <c r="D455"/>
  <c r="E455"/>
  <c r="F455"/>
  <c r="A456"/>
  <c r="B456"/>
  <c r="C456"/>
  <c r="D456"/>
  <c r="E456"/>
  <c r="F456"/>
  <c r="A457"/>
  <c r="B457"/>
  <c r="C457"/>
  <c r="D457"/>
  <c r="E457"/>
  <c r="F457"/>
  <c r="A458"/>
  <c r="B458"/>
  <c r="C458"/>
  <c r="D458"/>
  <c r="E458"/>
  <c r="F458"/>
  <c r="A459"/>
  <c r="B459"/>
  <c r="C459"/>
  <c r="D459"/>
  <c r="E459"/>
  <c r="F459"/>
  <c r="A460"/>
  <c r="B460"/>
  <c r="C460"/>
  <c r="D460"/>
  <c r="E460"/>
  <c r="F460"/>
  <c r="A461"/>
  <c r="B461"/>
  <c r="C461"/>
  <c r="D461"/>
  <c r="E461"/>
  <c r="F461"/>
  <c r="A462"/>
  <c r="B462"/>
  <c r="C462"/>
  <c r="D462"/>
  <c r="E462"/>
  <c r="F462"/>
  <c r="A463"/>
  <c r="B463"/>
  <c r="C463"/>
  <c r="D463"/>
  <c r="E463"/>
  <c r="F463"/>
  <c r="A464"/>
  <c r="B464"/>
  <c r="C464"/>
  <c r="D464"/>
  <c r="E464"/>
  <c r="F464"/>
  <c r="A465"/>
  <c r="B465"/>
  <c r="C465"/>
  <c r="D465"/>
  <c r="E465"/>
  <c r="F465"/>
  <c r="A466"/>
  <c r="B466"/>
  <c r="C466"/>
  <c r="D466"/>
  <c r="E466"/>
  <c r="F466"/>
  <c r="A467"/>
  <c r="B467"/>
  <c r="C467"/>
  <c r="D467"/>
  <c r="E467"/>
  <c r="F467"/>
  <c r="A468"/>
  <c r="B468"/>
  <c r="C468"/>
  <c r="D468"/>
  <c r="E468"/>
  <c r="F468"/>
  <c r="A469"/>
  <c r="B469"/>
  <c r="C469"/>
  <c r="D469"/>
  <c r="E469"/>
  <c r="F469"/>
  <c r="A470"/>
  <c r="B470"/>
  <c r="C470"/>
  <c r="D470"/>
  <c r="E470"/>
  <c r="F470"/>
  <c r="A471"/>
  <c r="B471"/>
  <c r="C471"/>
  <c r="D471"/>
  <c r="E471"/>
  <c r="F471"/>
  <c r="A472"/>
  <c r="B472"/>
  <c r="C472"/>
  <c r="D472"/>
  <c r="E472"/>
  <c r="F472"/>
  <c r="A473"/>
  <c r="B473"/>
  <c r="C473"/>
  <c r="D473"/>
  <c r="E473"/>
  <c r="F473"/>
  <c r="A474"/>
  <c r="B474"/>
  <c r="C474"/>
  <c r="D474"/>
  <c r="E474"/>
  <c r="F474"/>
  <c r="A475"/>
  <c r="B475"/>
  <c r="C475"/>
  <c r="D475"/>
  <c r="E475"/>
  <c r="F475"/>
  <c r="A476"/>
  <c r="B476"/>
  <c r="C476"/>
  <c r="D476"/>
  <c r="E476"/>
  <c r="F476"/>
  <c r="A477"/>
  <c r="B477"/>
  <c r="C477"/>
  <c r="D477"/>
  <c r="E477"/>
  <c r="F477"/>
  <c r="A478"/>
  <c r="B478"/>
  <c r="C478"/>
  <c r="D478"/>
  <c r="E478"/>
  <c r="F478"/>
  <c r="A479"/>
  <c r="B479"/>
  <c r="C479"/>
  <c r="D479"/>
  <c r="E479"/>
  <c r="F479"/>
  <c r="A480"/>
  <c r="B480"/>
  <c r="C480"/>
  <c r="D480"/>
  <c r="E480"/>
  <c r="F480"/>
  <c r="A481"/>
  <c r="B481"/>
  <c r="C481"/>
  <c r="D481"/>
  <c r="E481"/>
  <c r="F481"/>
  <c r="A482"/>
  <c r="B482"/>
  <c r="C482"/>
  <c r="D482"/>
  <c r="E482"/>
  <c r="F482"/>
  <c r="A483"/>
  <c r="B483"/>
  <c r="C483"/>
  <c r="D483"/>
  <c r="E483"/>
  <c r="F483"/>
  <c r="A484"/>
  <c r="B484"/>
  <c r="C484"/>
  <c r="D484"/>
  <c r="E484"/>
  <c r="F484"/>
  <c r="A485"/>
  <c r="B485"/>
  <c r="C485"/>
  <c r="D485"/>
  <c r="E485"/>
  <c r="F485"/>
  <c r="A486"/>
  <c r="B486"/>
  <c r="C486"/>
  <c r="D486"/>
  <c r="E486"/>
  <c r="F486"/>
  <c r="A487"/>
  <c r="B487"/>
  <c r="C487"/>
  <c r="D487"/>
  <c r="E487"/>
  <c r="F487"/>
  <c r="A488"/>
  <c r="B488"/>
  <c r="C488"/>
  <c r="D488"/>
  <c r="E488"/>
  <c r="F488"/>
  <c r="A489"/>
  <c r="B489"/>
  <c r="C489"/>
  <c r="D489"/>
  <c r="E489"/>
  <c r="F489"/>
  <c r="A490"/>
  <c r="B490"/>
  <c r="C490"/>
  <c r="D490"/>
  <c r="E490"/>
  <c r="F490"/>
  <c r="A491"/>
  <c r="B491"/>
  <c r="C491"/>
  <c r="D491"/>
  <c r="E491"/>
  <c r="F491"/>
  <c r="A492"/>
  <c r="B492"/>
  <c r="C492"/>
  <c r="D492"/>
  <c r="E492"/>
  <c r="F492"/>
  <c r="A493"/>
  <c r="B493"/>
  <c r="C493"/>
  <c r="D493"/>
  <c r="E493"/>
  <c r="F493"/>
  <c r="A494"/>
  <c r="B494"/>
  <c r="C494"/>
  <c r="D494"/>
  <c r="E494"/>
  <c r="F494"/>
  <c r="A495"/>
  <c r="B495"/>
  <c r="C495"/>
  <c r="D495"/>
  <c r="E495"/>
  <c r="F495"/>
  <c r="A496"/>
  <c r="B496"/>
  <c r="C496"/>
  <c r="D496"/>
  <c r="E496"/>
  <c r="F496"/>
  <c r="A497"/>
  <c r="B497"/>
  <c r="C497"/>
  <c r="D497"/>
  <c r="E497"/>
  <c r="F497"/>
  <c r="A498"/>
  <c r="B498"/>
  <c r="C498"/>
  <c r="D498"/>
  <c r="E498"/>
  <c r="F498"/>
  <c r="A499"/>
  <c r="B499"/>
  <c r="C499"/>
  <c r="D499"/>
  <c r="E499"/>
  <c r="F499"/>
  <c r="A500"/>
  <c r="B500"/>
  <c r="C500"/>
  <c r="D500"/>
  <c r="E500"/>
  <c r="F500"/>
  <c r="A501"/>
  <c r="B501"/>
  <c r="C501"/>
  <c r="D501"/>
  <c r="E501"/>
  <c r="F501"/>
  <c r="A502"/>
  <c r="B502"/>
  <c r="C502"/>
  <c r="D502"/>
  <c r="E502"/>
  <c r="F502"/>
  <c r="A503"/>
  <c r="B503"/>
  <c r="C503"/>
  <c r="D503"/>
  <c r="E503"/>
  <c r="F503"/>
  <c r="A504"/>
  <c r="B504"/>
  <c r="C504"/>
  <c r="D504"/>
  <c r="E504"/>
  <c r="F504"/>
  <c r="A505"/>
  <c r="B505"/>
  <c r="C505"/>
  <c r="D505"/>
  <c r="E505"/>
  <c r="F505"/>
  <c r="A506"/>
  <c r="B506"/>
  <c r="C506"/>
  <c r="D506"/>
  <c r="E506"/>
  <c r="F506"/>
  <c r="A507"/>
  <c r="B507"/>
  <c r="C507"/>
  <c r="D507"/>
  <c r="E507"/>
  <c r="F507"/>
  <c r="A508"/>
  <c r="B508"/>
  <c r="C508"/>
  <c r="D508"/>
  <c r="E508"/>
  <c r="F508"/>
  <c r="A509"/>
  <c r="B509"/>
  <c r="C509"/>
  <c r="D509"/>
  <c r="E509"/>
  <c r="F509"/>
  <c r="A510"/>
  <c r="B510"/>
  <c r="C510"/>
  <c r="D510"/>
  <c r="E510"/>
  <c r="F510"/>
  <c r="A511"/>
  <c r="B511"/>
  <c r="C511"/>
  <c r="D511"/>
  <c r="E511"/>
  <c r="F511"/>
  <c r="A512"/>
  <c r="B512"/>
  <c r="C512"/>
  <c r="D512"/>
  <c r="E512"/>
  <c r="F512"/>
  <c r="A513"/>
  <c r="B513"/>
  <c r="C513"/>
  <c r="D513"/>
  <c r="E513"/>
  <c r="F513"/>
  <c r="A514"/>
  <c r="B514"/>
  <c r="C514"/>
  <c r="D514"/>
  <c r="E514"/>
  <c r="F514"/>
  <c r="A515"/>
  <c r="B515"/>
  <c r="C515"/>
  <c r="D515"/>
  <c r="E515"/>
  <c r="F515"/>
  <c r="A516"/>
  <c r="B516"/>
  <c r="C516"/>
  <c r="D516"/>
  <c r="E516"/>
  <c r="F516"/>
  <c r="A517"/>
  <c r="B517"/>
  <c r="C517"/>
  <c r="D517"/>
  <c r="E517"/>
  <c r="F517"/>
  <c r="A518"/>
  <c r="B518"/>
  <c r="C518"/>
  <c r="D518"/>
  <c r="E518"/>
  <c r="F51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6"/>
  <c r="A7"/>
  <c r="A8"/>
  <c r="B4"/>
  <c r="C4"/>
  <c r="D4"/>
  <c r="E4"/>
  <c r="F4"/>
  <c r="B5"/>
  <c r="C5"/>
  <c r="D5"/>
  <c r="E5"/>
  <c r="F5"/>
  <c r="B6"/>
  <c r="C6"/>
  <c r="D6"/>
  <c r="E6"/>
  <c r="F6"/>
  <c r="B7"/>
  <c r="C7"/>
  <c r="D7"/>
  <c r="E7"/>
  <c r="F7"/>
  <c r="B8"/>
  <c r="C8"/>
  <c r="D8"/>
  <c r="E8"/>
  <c r="F8"/>
  <c r="B9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3"/>
  <c r="C63"/>
  <c r="D63"/>
  <c r="E63"/>
  <c r="F63"/>
  <c r="B64"/>
  <c r="C64"/>
  <c r="D64"/>
  <c r="E64"/>
  <c r="F64"/>
  <c r="B65"/>
  <c r="C65"/>
  <c r="D65"/>
  <c r="E65"/>
  <c r="F65"/>
  <c r="B66"/>
  <c r="C66"/>
  <c r="D66"/>
  <c r="E66"/>
  <c r="F66"/>
  <c r="B67"/>
  <c r="C67"/>
  <c r="D67"/>
  <c r="E67"/>
  <c r="F67"/>
  <c r="B68"/>
  <c r="C68"/>
  <c r="D68"/>
  <c r="E68"/>
  <c r="F68"/>
  <c r="B69"/>
  <c r="C69"/>
  <c r="D69"/>
  <c r="E69"/>
  <c r="F69"/>
  <c r="B70"/>
  <c r="C70"/>
  <c r="D70"/>
  <c r="E70"/>
  <c r="F70"/>
  <c r="B71"/>
  <c r="C71"/>
  <c r="D71"/>
  <c r="E71"/>
  <c r="F71"/>
  <c r="B72"/>
  <c r="C72"/>
  <c r="D72"/>
  <c r="E72"/>
  <c r="F72"/>
  <c r="B73"/>
  <c r="C73"/>
  <c r="D73"/>
  <c r="E73"/>
  <c r="F73"/>
  <c r="B74"/>
  <c r="C74"/>
  <c r="D74"/>
  <c r="E74"/>
  <c r="F74"/>
  <c r="B75"/>
  <c r="C75"/>
  <c r="D75"/>
  <c r="E75"/>
  <c r="F75"/>
  <c r="B76"/>
  <c r="C76"/>
  <c r="D76"/>
  <c r="E76"/>
  <c r="F76"/>
  <c r="B77"/>
  <c r="C77"/>
  <c r="D77"/>
  <c r="E77"/>
  <c r="F77"/>
  <c r="B78"/>
  <c r="C78"/>
  <c r="D78"/>
  <c r="E78"/>
  <c r="F78"/>
  <c r="B79"/>
  <c r="C79"/>
  <c r="D79"/>
  <c r="E79"/>
  <c r="F79"/>
  <c r="B80"/>
  <c r="C80"/>
  <c r="D80"/>
  <c r="E80"/>
  <c r="F80"/>
  <c r="B81"/>
  <c r="C81"/>
  <c r="D81"/>
  <c r="E81"/>
  <c r="F81"/>
  <c r="B82"/>
  <c r="C82"/>
  <c r="D82"/>
  <c r="E82"/>
  <c r="F82"/>
  <c r="B83"/>
  <c r="C83"/>
  <c r="D83"/>
  <c r="E83"/>
  <c r="F83"/>
  <c r="B84"/>
  <c r="C84"/>
  <c r="D84"/>
  <c r="E84"/>
  <c r="F84"/>
  <c r="B85"/>
  <c r="C85"/>
  <c r="D85"/>
  <c r="E85"/>
  <c r="F85"/>
  <c r="B86"/>
  <c r="C86"/>
  <c r="D86"/>
  <c r="E86"/>
  <c r="F86"/>
  <c r="B87"/>
  <c r="C87"/>
  <c r="D87"/>
  <c r="E87"/>
  <c r="F87"/>
  <c r="B88"/>
  <c r="C88"/>
  <c r="D88"/>
  <c r="E88"/>
  <c r="F88"/>
  <c r="B89"/>
  <c r="C89"/>
  <c r="D89"/>
  <c r="E89"/>
  <c r="F89"/>
  <c r="B90"/>
  <c r="C90"/>
  <c r="D90"/>
  <c r="E90"/>
  <c r="F90"/>
  <c r="B91"/>
  <c r="C91"/>
  <c r="D91"/>
  <c r="E91"/>
  <c r="F91"/>
  <c r="B92"/>
  <c r="C92"/>
  <c r="D92"/>
  <c r="E92"/>
  <c r="F92"/>
  <c r="B93"/>
  <c r="C93"/>
  <c r="D93"/>
  <c r="E93"/>
  <c r="F93"/>
  <c r="B94"/>
  <c r="C94"/>
  <c r="D94"/>
  <c r="E94"/>
  <c r="F94"/>
  <c r="B95"/>
  <c r="C95"/>
  <c r="D95"/>
  <c r="E95"/>
  <c r="F95"/>
  <c r="B96"/>
  <c r="C96"/>
  <c r="D96"/>
  <c r="E96"/>
  <c r="F96"/>
  <c r="B97"/>
  <c r="C97"/>
  <c r="D97"/>
  <c r="E97"/>
  <c r="F97"/>
  <c r="B98"/>
  <c r="C98"/>
  <c r="D98"/>
  <c r="E98"/>
  <c r="F98"/>
  <c r="B99"/>
  <c r="C99"/>
  <c r="D99"/>
  <c r="E99"/>
  <c r="F99"/>
  <c r="B100"/>
  <c r="C100"/>
  <c r="D100"/>
  <c r="E100"/>
  <c r="F100"/>
  <c r="B101"/>
  <c r="C101"/>
  <c r="D101"/>
  <c r="E101"/>
  <c r="F101"/>
  <c r="B102"/>
  <c r="C102"/>
  <c r="D102"/>
  <c r="E102"/>
  <c r="F102"/>
  <c r="B103"/>
  <c r="C103"/>
  <c r="D103"/>
  <c r="E103"/>
  <c r="F103"/>
  <c r="B104"/>
  <c r="C104"/>
  <c r="D104"/>
  <c r="E104"/>
  <c r="F104"/>
  <c r="B105"/>
  <c r="C105"/>
  <c r="D105"/>
  <c r="E105"/>
  <c r="F105"/>
  <c r="B106"/>
  <c r="C106"/>
  <c r="D106"/>
  <c r="E106"/>
  <c r="F106"/>
  <c r="B107"/>
  <c r="C107"/>
  <c r="D107"/>
  <c r="E107"/>
  <c r="F107"/>
  <c r="B108"/>
  <c r="C108"/>
  <c r="D108"/>
  <c r="E108"/>
  <c r="F108"/>
  <c r="B109"/>
  <c r="C109"/>
  <c r="D109"/>
  <c r="E109"/>
  <c r="F109"/>
  <c r="B110"/>
  <c r="C110"/>
  <c r="D110"/>
  <c r="E110"/>
  <c r="F110"/>
  <c r="B111"/>
  <c r="C111"/>
  <c r="D111"/>
  <c r="E111"/>
  <c r="F111"/>
  <c r="B112"/>
  <c r="C112"/>
  <c r="D112"/>
  <c r="E112"/>
  <c r="F112"/>
  <c r="B113"/>
  <c r="C113"/>
  <c r="D113"/>
  <c r="E113"/>
  <c r="F113"/>
  <c r="B114"/>
  <c r="C114"/>
  <c r="D114"/>
  <c r="E114"/>
  <c r="F114"/>
  <c r="B115"/>
  <c r="C115"/>
  <c r="D115"/>
  <c r="E115"/>
  <c r="F115"/>
  <c r="B116"/>
  <c r="C116"/>
  <c r="D116"/>
  <c r="E116"/>
  <c r="F116"/>
  <c r="B117"/>
  <c r="C117"/>
  <c r="D117"/>
  <c r="E117"/>
  <c r="F117"/>
  <c r="B118"/>
  <c r="C118"/>
  <c r="D118"/>
  <c r="E118"/>
  <c r="F118"/>
  <c r="B119"/>
  <c r="C119"/>
  <c r="D119"/>
  <c r="E119"/>
  <c r="F119"/>
  <c r="B120"/>
  <c r="C120"/>
  <c r="D120"/>
  <c r="E120"/>
  <c r="F120"/>
  <c r="B121"/>
  <c r="C121"/>
  <c r="D121"/>
  <c r="E121"/>
  <c r="F121"/>
  <c r="B122"/>
  <c r="C122"/>
  <c r="D122"/>
  <c r="E122"/>
  <c r="F122"/>
  <c r="B123"/>
  <c r="C123"/>
  <c r="D123"/>
  <c r="E123"/>
  <c r="F123"/>
  <c r="B124"/>
  <c r="C124"/>
  <c r="D124"/>
  <c r="E124"/>
  <c r="F124"/>
  <c r="B125"/>
  <c r="C125"/>
  <c r="D125"/>
  <c r="E125"/>
  <c r="F125"/>
  <c r="B126"/>
  <c r="C126"/>
  <c r="D126"/>
  <c r="E126"/>
  <c r="F126"/>
  <c r="B127"/>
  <c r="C127"/>
  <c r="D127"/>
  <c r="E127"/>
  <c r="F127"/>
  <c r="B128"/>
  <c r="C128"/>
  <c r="D128"/>
  <c r="E128"/>
  <c r="F128"/>
  <c r="B129"/>
  <c r="C129"/>
  <c r="D129"/>
  <c r="E129"/>
  <c r="F129"/>
  <c r="B130"/>
  <c r="C130"/>
  <c r="D130"/>
  <c r="E130"/>
  <c r="F130"/>
  <c r="B131"/>
  <c r="C131"/>
  <c r="D131"/>
  <c r="E131"/>
  <c r="F131"/>
  <c r="B132"/>
  <c r="C132"/>
  <c r="D132"/>
  <c r="E132"/>
  <c r="F132"/>
  <c r="B133"/>
  <c r="C133"/>
  <c r="D133"/>
  <c r="E133"/>
  <c r="F133"/>
  <c r="B134"/>
  <c r="C134"/>
  <c r="D134"/>
  <c r="E134"/>
  <c r="F134"/>
  <c r="B135"/>
  <c r="C135"/>
  <c r="D135"/>
  <c r="E135"/>
  <c r="F135"/>
  <c r="B136"/>
  <c r="C136"/>
  <c r="D136"/>
  <c r="E136"/>
  <c r="F136"/>
  <c r="B137"/>
  <c r="C137"/>
  <c r="D137"/>
  <c r="E137"/>
  <c r="F137"/>
  <c r="F3"/>
  <c r="E3"/>
  <c r="D3"/>
  <c r="C3"/>
  <c r="B3"/>
  <c r="A5"/>
  <c r="A4"/>
  <c r="A3"/>
</calcChain>
</file>

<file path=xl/sharedStrings.xml><?xml version="1.0" encoding="utf-8"?>
<sst xmlns="http://schemas.openxmlformats.org/spreadsheetml/2006/main" count="845" uniqueCount="578">
  <si>
    <t>Noms</t>
  </si>
  <si>
    <t>Prénoms</t>
  </si>
  <si>
    <t xml:space="preserve">Club </t>
  </si>
  <si>
    <t>Dpt</t>
  </si>
  <si>
    <t>N°</t>
  </si>
  <si>
    <t>n° licences</t>
  </si>
  <si>
    <t>Olivier</t>
  </si>
  <si>
    <t>Challenge VILLE de PERROS GUIREC - 15 août 2018
LISTE ALPHABÉTIQUE</t>
  </si>
  <si>
    <t>La Perrosienne NATIONAL 22 &amp; 23 juin 2019</t>
  </si>
  <si>
    <t>Libellés</t>
  </si>
  <si>
    <t>CORRE</t>
  </si>
  <si>
    <t>02907205</t>
  </si>
  <si>
    <t>CP PLOUGASTEL</t>
  </si>
  <si>
    <t>BARRERE</t>
  </si>
  <si>
    <t>Serge</t>
  </si>
  <si>
    <t>02900563</t>
  </si>
  <si>
    <t>TRAON</t>
  </si>
  <si>
    <t>02909479</t>
  </si>
  <si>
    <t>Ctrl Nbre d'équipes</t>
  </si>
  <si>
    <t>Cumul inscriptions</t>
  </si>
  <si>
    <t>LECLERE</t>
  </si>
  <si>
    <t>Arnaud</t>
  </si>
  <si>
    <t>03506302</t>
  </si>
  <si>
    <t>LAILLÉ</t>
  </si>
  <si>
    <t>KERVELLA</t>
  </si>
  <si>
    <t>03509685</t>
  </si>
  <si>
    <t>MALGOGNE</t>
  </si>
  <si>
    <t>Mickaël</t>
  </si>
  <si>
    <t>03509396</t>
  </si>
  <si>
    <t>LE STEPHANY</t>
  </si>
  <si>
    <t>Daniel</t>
  </si>
  <si>
    <t>02239064</t>
  </si>
  <si>
    <t>Lamballe</t>
  </si>
  <si>
    <t xml:space="preserve">PINEL </t>
  </si>
  <si>
    <t>Jonathan</t>
  </si>
  <si>
    <t>02202056</t>
  </si>
  <si>
    <t>Lannion</t>
  </si>
  <si>
    <t>LE MANCHEC</t>
  </si>
  <si>
    <t>Mathieu</t>
  </si>
  <si>
    <t>02220081</t>
  </si>
  <si>
    <t>Gérard</t>
  </si>
  <si>
    <t>02239342</t>
  </si>
  <si>
    <t>Yffiniac</t>
  </si>
  <si>
    <t>PRÉVOST</t>
  </si>
  <si>
    <t>RICHARD</t>
  </si>
  <si>
    <t>Alain</t>
  </si>
  <si>
    <t>02209049</t>
  </si>
  <si>
    <t>PINSON</t>
  </si>
  <si>
    <t>02907657</t>
  </si>
  <si>
    <t>CUDENNEC</t>
  </si>
  <si>
    <t>Fabien</t>
  </si>
  <si>
    <t>02908188</t>
  </si>
  <si>
    <t>Landerneau</t>
  </si>
  <si>
    <t>HOSTIOU</t>
  </si>
  <si>
    <t>Anthony</t>
  </si>
  <si>
    <t>02910156</t>
  </si>
  <si>
    <t>BELLEC</t>
  </si>
  <si>
    <t>Alexandre</t>
  </si>
  <si>
    <t>02911901</t>
  </si>
  <si>
    <t>ROPARS</t>
  </si>
  <si>
    <t>Cedric</t>
  </si>
  <si>
    <t>02910632</t>
  </si>
  <si>
    <t>Kersaint Plabennec</t>
  </si>
  <si>
    <t>GALLIN</t>
  </si>
  <si>
    <t>02907606</t>
  </si>
  <si>
    <t>CHEVALIER</t>
  </si>
  <si>
    <t>Quentin</t>
  </si>
  <si>
    <t>02911832</t>
  </si>
  <si>
    <t>JARDIN</t>
  </si>
  <si>
    <t>Pascal</t>
  </si>
  <si>
    <t>09108326</t>
  </si>
  <si>
    <t>COUNY</t>
  </si>
  <si>
    <t>Claude</t>
  </si>
  <si>
    <t>02243030</t>
  </si>
  <si>
    <t>Champs Géraux</t>
  </si>
  <si>
    <t>DONVAL</t>
  </si>
  <si>
    <t>Eric</t>
  </si>
  <si>
    <t>02904165</t>
  </si>
  <si>
    <t>JAOUEN</t>
  </si>
  <si>
    <t>Patrice</t>
  </si>
  <si>
    <t>02903062</t>
  </si>
  <si>
    <t>Bannalec</t>
  </si>
  <si>
    <t>TAMIC</t>
  </si>
  <si>
    <t>02901890</t>
  </si>
  <si>
    <t>JOURDREN</t>
  </si>
  <si>
    <t>02904491</t>
  </si>
  <si>
    <t>LE GALL</t>
  </si>
  <si>
    <t>Gaëlle</t>
  </si>
  <si>
    <t>02908913</t>
  </si>
  <si>
    <t>CARO</t>
  </si>
  <si>
    <t>Christine</t>
  </si>
  <si>
    <t>02901549</t>
  </si>
  <si>
    <t>HUIBAN</t>
  </si>
  <si>
    <t>Erika</t>
  </si>
  <si>
    <t>02908606</t>
  </si>
  <si>
    <t>LECLERC</t>
  </si>
  <si>
    <t>Xavier</t>
  </si>
  <si>
    <t>02227057</t>
  </si>
  <si>
    <t>St Brieuc La Vaillante</t>
  </si>
  <si>
    <t>BENOIT</t>
  </si>
  <si>
    <t>Stéphane</t>
  </si>
  <si>
    <t>02245007</t>
  </si>
  <si>
    <t>ROISSET</t>
  </si>
  <si>
    <t>Julien</t>
  </si>
  <si>
    <t>02227113</t>
  </si>
  <si>
    <t>ABIVEN</t>
  </si>
  <si>
    <t>Guy</t>
  </si>
  <si>
    <t>02900584</t>
  </si>
  <si>
    <t>Le Drennec</t>
  </si>
  <si>
    <t>GUÉNÉGAN</t>
  </si>
  <si>
    <t>Éric</t>
  </si>
  <si>
    <t>02200584</t>
  </si>
  <si>
    <t>PARIS</t>
  </si>
  <si>
    <t>Patrick</t>
  </si>
  <si>
    <t>02900333</t>
  </si>
  <si>
    <t>LE ROUX</t>
  </si>
  <si>
    <t>Philippe</t>
  </si>
  <si>
    <t>02903485</t>
  </si>
  <si>
    <t>Jérôme</t>
  </si>
  <si>
    <t>02910694</t>
  </si>
  <si>
    <t>MEUDEC</t>
  </si>
  <si>
    <t>Joël</t>
  </si>
  <si>
    <t>02910419</t>
  </si>
  <si>
    <t>REMEUR</t>
  </si>
  <si>
    <t>02905343</t>
  </si>
  <si>
    <t>Plougasnou</t>
  </si>
  <si>
    <t>Viviane</t>
  </si>
  <si>
    <t>02910484</t>
  </si>
  <si>
    <t>02907245</t>
  </si>
  <si>
    <t>Cléder</t>
  </si>
  <si>
    <t>LEMARINIER</t>
  </si>
  <si>
    <t>Émile</t>
  </si>
  <si>
    <t>03501669</t>
  </si>
  <si>
    <t>Montauban de Bretagne</t>
  </si>
  <si>
    <t>03501667</t>
  </si>
  <si>
    <t>Johann</t>
  </si>
  <si>
    <t>03501666</t>
  </si>
  <si>
    <t>MARCHAND</t>
  </si>
  <si>
    <t>Nicolas</t>
  </si>
  <si>
    <t>02900369</t>
  </si>
  <si>
    <t>TANGUY</t>
  </si>
  <si>
    <t>02901511</t>
  </si>
  <si>
    <t>LANDURÉ</t>
  </si>
  <si>
    <t>02903922</t>
  </si>
  <si>
    <t>CABIOCH</t>
  </si>
  <si>
    <t>Guillaume</t>
  </si>
  <si>
    <t>02912479</t>
  </si>
  <si>
    <t>Gouesnou</t>
  </si>
  <si>
    <t>Alan</t>
  </si>
  <si>
    <t>02908807</t>
  </si>
  <si>
    <t>TREVIEN</t>
  </si>
  <si>
    <t>02901188</t>
  </si>
  <si>
    <t>LAMEZEC</t>
  </si>
  <si>
    <t>Yann</t>
  </si>
  <si>
    <t>02253042</t>
  </si>
  <si>
    <t>Loudéac</t>
  </si>
  <si>
    <t>CAMBEFORD</t>
  </si>
  <si>
    <t>03424558</t>
  </si>
  <si>
    <t>St Pargoire</t>
  </si>
  <si>
    <t>Pierre</t>
  </si>
  <si>
    <t>changement de licencié en attente</t>
  </si>
  <si>
    <t>CERTAIN</t>
  </si>
  <si>
    <t>Etienne</t>
  </si>
  <si>
    <t>04404113</t>
  </si>
  <si>
    <t>Lanester</t>
  </si>
  <si>
    <t>BOUVET</t>
  </si>
  <si>
    <t>04404592</t>
  </si>
  <si>
    <t>Redon</t>
  </si>
  <si>
    <t>BOUQUIN</t>
  </si>
  <si>
    <t>04404680</t>
  </si>
  <si>
    <t>POCHON</t>
  </si>
  <si>
    <t>Steven</t>
  </si>
  <si>
    <t>02906319</t>
  </si>
  <si>
    <t>MINGAN</t>
  </si>
  <si>
    <t>Grégory</t>
  </si>
  <si>
    <t>02907685</t>
  </si>
  <si>
    <t>GUIVARC'H</t>
  </si>
  <si>
    <t>Kévin</t>
  </si>
  <si>
    <t>02906355</t>
  </si>
  <si>
    <t>Trégueux</t>
  </si>
  <si>
    <t>02239057</t>
  </si>
  <si>
    <t>RÉLO</t>
  </si>
  <si>
    <t>02239042</t>
  </si>
  <si>
    <t>TCHOBANOFF</t>
  </si>
  <si>
    <t>02245023</t>
  </si>
  <si>
    <t>LEMAITRE</t>
  </si>
  <si>
    <t>HUTTEAU</t>
  </si>
  <si>
    <t>Romuald</t>
  </si>
  <si>
    <t>02202210</t>
  </si>
  <si>
    <t>NIVET</t>
  </si>
  <si>
    <t>Didier</t>
  </si>
  <si>
    <t>02246300</t>
  </si>
  <si>
    <t>Plérin</t>
  </si>
  <si>
    <t>BARRIER</t>
  </si>
  <si>
    <t>00302507</t>
  </si>
  <si>
    <t>Ronnet Pet</t>
  </si>
  <si>
    <t>FRIGARA</t>
  </si>
  <si>
    <t>Daisy</t>
  </si>
  <si>
    <t>02230016</t>
  </si>
  <si>
    <t>RAULT</t>
  </si>
  <si>
    <t>Nathalie</t>
  </si>
  <si>
    <t>02234445</t>
  </si>
  <si>
    <t>LE BOUFFO</t>
  </si>
  <si>
    <t>Cécile</t>
  </si>
  <si>
    <t>02234425</t>
  </si>
  <si>
    <t>STONE</t>
  </si>
  <si>
    <t>02907738</t>
  </si>
  <si>
    <t>Carhaix</t>
  </si>
  <si>
    <t>DELEU</t>
  </si>
  <si>
    <t>Denis</t>
  </si>
  <si>
    <t>02903247</t>
  </si>
  <si>
    <t>GUICASTRO</t>
  </si>
  <si>
    <t>Jessy</t>
  </si>
  <si>
    <t>04910658</t>
  </si>
  <si>
    <t>BOSCHER</t>
  </si>
  <si>
    <t>David</t>
  </si>
  <si>
    <t>01410122</t>
  </si>
  <si>
    <t>E S Cormelloise</t>
  </si>
  <si>
    <t>BOYER</t>
  </si>
  <si>
    <t>Thierry</t>
  </si>
  <si>
    <t>01409322</t>
  </si>
  <si>
    <t>PARCEL</t>
  </si>
  <si>
    <t>Richard</t>
  </si>
  <si>
    <t>01402314</t>
  </si>
  <si>
    <t>COHAC</t>
  </si>
  <si>
    <t>Laurent</t>
  </si>
  <si>
    <t>06506442</t>
  </si>
  <si>
    <t>LECLUSE</t>
  </si>
  <si>
    <t>Chistophe</t>
  </si>
  <si>
    <t>02901191</t>
  </si>
  <si>
    <t>LE RÉOUR</t>
  </si>
  <si>
    <t>05607193</t>
  </si>
  <si>
    <t>GÉLÉBART</t>
  </si>
  <si>
    <t>Jérémy</t>
  </si>
  <si>
    <t>02907526</t>
  </si>
  <si>
    <t>Ploudalmézeau</t>
  </si>
  <si>
    <t>COAT</t>
  </si>
  <si>
    <t>02906058</t>
  </si>
  <si>
    <t>LÉOSTIC</t>
  </si>
  <si>
    <t>Fabrice</t>
  </si>
  <si>
    <t>02900821</t>
  </si>
  <si>
    <t>L'HOPITAL</t>
  </si>
  <si>
    <t>02909749</t>
  </si>
  <si>
    <t>Locmaria Pétanque</t>
  </si>
  <si>
    <t>LE GOUIL</t>
  </si>
  <si>
    <t>Marc</t>
  </si>
  <si>
    <t>LANGA-MORA</t>
  </si>
  <si>
    <t>Jean-Yves</t>
  </si>
  <si>
    <t>02909753</t>
  </si>
  <si>
    <t>02911746</t>
  </si>
  <si>
    <t>PODER</t>
  </si>
  <si>
    <t>Franck</t>
  </si>
  <si>
    <t>02911900</t>
  </si>
  <si>
    <t>St Pol de Léon</t>
  </si>
  <si>
    <t>MEVEL</t>
  </si>
  <si>
    <t>Jean-Luc</t>
  </si>
  <si>
    <t>02911899</t>
  </si>
  <si>
    <t>CHERRUAU</t>
  </si>
  <si>
    <t>Jean-René</t>
  </si>
  <si>
    <t>02902340</t>
  </si>
  <si>
    <t>Plomelin</t>
  </si>
  <si>
    <t>GLOAGUEN</t>
  </si>
  <si>
    <t>02911707</t>
  </si>
  <si>
    <t>Audièrne</t>
  </si>
  <si>
    <t>LEBOT</t>
  </si>
  <si>
    <t>02902751</t>
  </si>
  <si>
    <t>NORMAND</t>
  </si>
  <si>
    <t>Dominique</t>
  </si>
  <si>
    <t>02903708</t>
  </si>
  <si>
    <t>HAMELET</t>
  </si>
  <si>
    <t>Christophe</t>
  </si>
  <si>
    <t>02911841</t>
  </si>
  <si>
    <t>Quimper</t>
  </si>
  <si>
    <t>ROBIN</t>
  </si>
  <si>
    <t>02912861</t>
  </si>
  <si>
    <t>GUILLET</t>
  </si>
  <si>
    <t>02910945</t>
  </si>
  <si>
    <t>BRUNET</t>
  </si>
  <si>
    <t>05634005</t>
  </si>
  <si>
    <t>St Jean Villenard</t>
  </si>
  <si>
    <t>WUILMET</t>
  </si>
  <si>
    <t>Vincent</t>
  </si>
  <si>
    <t>05103223</t>
  </si>
  <si>
    <t>LE GUILLY</t>
  </si>
  <si>
    <t>Bertrand</t>
  </si>
  <si>
    <t>05634167</t>
  </si>
  <si>
    <t>ALLAINMAT</t>
  </si>
  <si>
    <t>William</t>
  </si>
  <si>
    <t>02258050</t>
  </si>
  <si>
    <t>Plourivo</t>
  </si>
  <si>
    <t>BOÉTTÉ</t>
  </si>
  <si>
    <t>Jean-Michel</t>
  </si>
  <si>
    <t>02258070</t>
  </si>
  <si>
    <t>GABIR</t>
  </si>
  <si>
    <t>Saint-Yves</t>
  </si>
  <si>
    <t>09208731</t>
  </si>
  <si>
    <t>COIFFEC</t>
  </si>
  <si>
    <t>02901870</t>
  </si>
  <si>
    <t>Pont Aven</t>
  </si>
  <si>
    <t>COGREL</t>
  </si>
  <si>
    <t>02908349</t>
  </si>
  <si>
    <t>Moëlan sur Mer</t>
  </si>
  <si>
    <t>02902325</t>
  </si>
  <si>
    <t>AMICE</t>
  </si>
  <si>
    <t>Antoine</t>
  </si>
  <si>
    <t>03506771</t>
  </si>
  <si>
    <t>Chartres de Bretagne</t>
  </si>
  <si>
    <t>BODIN</t>
  </si>
  <si>
    <t>04403010</t>
  </si>
  <si>
    <t>Bourg des Comptes</t>
  </si>
  <si>
    <t>CHRETIEN</t>
  </si>
  <si>
    <t>03505928</t>
  </si>
  <si>
    <t>DANIEL</t>
  </si>
  <si>
    <t>02901380</t>
  </si>
  <si>
    <t>Plouigneau</t>
  </si>
  <si>
    <t>CHÉDRI</t>
  </si>
  <si>
    <t>Ali</t>
  </si>
  <si>
    <t>02901403</t>
  </si>
  <si>
    <t>LE GOFF</t>
  </si>
  <si>
    <t>02900327</t>
  </si>
  <si>
    <t>CHALLE</t>
  </si>
  <si>
    <t>Emmanuel</t>
  </si>
  <si>
    <t>04401070</t>
  </si>
  <si>
    <t>Naintré</t>
  </si>
  <si>
    <t>EN ATTENT DE CONFIRMATION DE L'ÉQUIPE</t>
  </si>
  <si>
    <t>LEVEQUE</t>
  </si>
  <si>
    <t>Arthur</t>
  </si>
  <si>
    <t>02260130</t>
  </si>
  <si>
    <t>Pét.Club de la Baie</t>
  </si>
  <si>
    <t>THOMAS</t>
  </si>
  <si>
    <t>02239101</t>
  </si>
  <si>
    <t>Yohan</t>
  </si>
  <si>
    <t xml:space="preserve">02246234 </t>
  </si>
  <si>
    <t>LACLEF</t>
  </si>
  <si>
    <t>BERNARD</t>
  </si>
  <si>
    <t>Benjamin</t>
  </si>
  <si>
    <t>05655087</t>
  </si>
  <si>
    <t>Plabennec</t>
  </si>
  <si>
    <t>BLEUNVEN</t>
  </si>
  <si>
    <t>Sébastien</t>
  </si>
  <si>
    <t>02908334</t>
  </si>
  <si>
    <t>PERSON</t>
  </si>
  <si>
    <t>02908583</t>
  </si>
  <si>
    <t>TOURBOT</t>
  </si>
  <si>
    <t>Pierre-Yves</t>
  </si>
  <si>
    <t>02903413</t>
  </si>
  <si>
    <t>Dirinon</t>
  </si>
  <si>
    <t>02909769</t>
  </si>
  <si>
    <t>HAMON</t>
  </si>
  <si>
    <t>02902747</t>
  </si>
  <si>
    <t>DUMONT</t>
  </si>
  <si>
    <t>02234123</t>
  </si>
  <si>
    <t>Pleudihen</t>
  </si>
  <si>
    <t>REBOURS</t>
  </si>
  <si>
    <t>02234122</t>
  </si>
  <si>
    <t>LEFEUVRE</t>
  </si>
  <si>
    <t>Yannick</t>
  </si>
  <si>
    <t>02239109</t>
  </si>
  <si>
    <t>02202054</t>
  </si>
  <si>
    <t>LE GOAS</t>
  </si>
  <si>
    <t>Clément</t>
  </si>
  <si>
    <t>02227218</t>
  </si>
  <si>
    <t>Étables sur Mer</t>
  </si>
  <si>
    <t>BERGET</t>
  </si>
  <si>
    <t>Hubert</t>
  </si>
  <si>
    <t>02227223</t>
  </si>
  <si>
    <t>Maxime</t>
  </si>
  <si>
    <t>02910227</t>
  </si>
  <si>
    <t>Plounéour-Menez</t>
  </si>
  <si>
    <t>02906109</t>
  </si>
  <si>
    <t>KERUZEC</t>
  </si>
  <si>
    <t>02912164</t>
  </si>
  <si>
    <t>St Thégonnec</t>
  </si>
  <si>
    <t>BIANNIC</t>
  </si>
  <si>
    <t>Aulnay</t>
  </si>
  <si>
    <t>02905438</t>
  </si>
  <si>
    <t>FEAT</t>
  </si>
  <si>
    <t>02907137</t>
  </si>
  <si>
    <t>Releck-Keruon</t>
  </si>
  <si>
    <t>LEVEAU</t>
  </si>
  <si>
    <t>Florian-Raymond</t>
  </si>
  <si>
    <t>07206136</t>
  </si>
  <si>
    <t>Château du Loir</t>
  </si>
  <si>
    <t>TILLY</t>
  </si>
  <si>
    <t>André</t>
  </si>
  <si>
    <t>02236062</t>
  </si>
  <si>
    <t>Tréguier</t>
  </si>
  <si>
    <t>02236064</t>
  </si>
  <si>
    <t>PIERSON</t>
  </si>
  <si>
    <t>en cours</t>
  </si>
  <si>
    <t>MAHY</t>
  </si>
  <si>
    <t>Jacky</t>
  </si>
  <si>
    <t>02239108</t>
  </si>
  <si>
    <t>Sylvain</t>
  </si>
  <si>
    <t>02239059</t>
  </si>
  <si>
    <t>CORVELLEC</t>
  </si>
  <si>
    <t>Ludovic</t>
  </si>
  <si>
    <t>02246205</t>
  </si>
  <si>
    <t>BUREL</t>
  </si>
  <si>
    <t>Christian</t>
  </si>
  <si>
    <t>02900869</t>
  </si>
  <si>
    <t>Combrit</t>
  </si>
  <si>
    <t>FÉLY</t>
  </si>
  <si>
    <t>02909532</t>
  </si>
  <si>
    <t>Ergué Gabéric</t>
  </si>
  <si>
    <t>LE MIGNON</t>
  </si>
  <si>
    <t xml:space="preserve">Éric </t>
  </si>
  <si>
    <t>02902045</t>
  </si>
  <si>
    <t>LEFORT</t>
  </si>
  <si>
    <t>07610765</t>
  </si>
  <si>
    <t>Blangy</t>
  </si>
  <si>
    <t>GODON</t>
  </si>
  <si>
    <t>Frédérique</t>
  </si>
  <si>
    <t>07600644</t>
  </si>
  <si>
    <t>Bihorel</t>
  </si>
  <si>
    <t>OMONT</t>
  </si>
  <si>
    <t>07600488</t>
  </si>
  <si>
    <t>LETUPPE</t>
  </si>
  <si>
    <t>02903466</t>
  </si>
  <si>
    <t>Quimperlé</t>
  </si>
  <si>
    <t>MILCENT</t>
  </si>
  <si>
    <t>Samuel</t>
  </si>
  <si>
    <t>02911775</t>
  </si>
  <si>
    <t>FURLAN</t>
  </si>
  <si>
    <t>Martial</t>
  </si>
  <si>
    <t>02910576</t>
  </si>
  <si>
    <t>LE ROY</t>
  </si>
  <si>
    <t>Gwenn</t>
  </si>
  <si>
    <t>02230004</t>
  </si>
  <si>
    <t>BAUCHÉ</t>
  </si>
  <si>
    <t>05648002</t>
  </si>
  <si>
    <t>LEMAREC</t>
  </si>
  <si>
    <t>Bryan</t>
  </si>
  <si>
    <t>05607196</t>
  </si>
  <si>
    <t>GUILLERET</t>
  </si>
  <si>
    <t>09411866</t>
  </si>
  <si>
    <t>MAERLE</t>
  </si>
  <si>
    <t>02256037</t>
  </si>
  <si>
    <t>CAVIER</t>
  </si>
  <si>
    <t>Erwan</t>
  </si>
  <si>
    <t>MOLLO</t>
  </si>
  <si>
    <t>Michel</t>
  </si>
  <si>
    <t>05605104</t>
  </si>
  <si>
    <t>MONIER</t>
  </si>
  <si>
    <t>04404061</t>
  </si>
  <si>
    <t>GUÉMÉNÉ</t>
  </si>
  <si>
    <t>04400213</t>
  </si>
  <si>
    <t>CARVALHO</t>
  </si>
  <si>
    <t>02255165</t>
  </si>
  <si>
    <t>JAMET</t>
  </si>
  <si>
    <t>02255098</t>
  </si>
  <si>
    <t>THONET</t>
  </si>
  <si>
    <t>02260001</t>
  </si>
  <si>
    <t>CAILLE</t>
  </si>
  <si>
    <t>02245006</t>
  </si>
  <si>
    <t>LE BOURGEOIS</t>
  </si>
  <si>
    <t>07505162</t>
  </si>
  <si>
    <t>Virginie</t>
  </si>
  <si>
    <t>03509171</t>
  </si>
  <si>
    <t>BROUSSAUDIER</t>
  </si>
  <si>
    <t>MORICE</t>
  </si>
  <si>
    <t>Damien</t>
  </si>
  <si>
    <t>05656013</t>
  </si>
  <si>
    <t>Questembert</t>
  </si>
  <si>
    <t>LUCAS</t>
  </si>
  <si>
    <t>Karl</t>
  </si>
  <si>
    <t>05657057</t>
  </si>
  <si>
    <t>CAULET</t>
  </si>
  <si>
    <t>05650004</t>
  </si>
  <si>
    <t>PRIGENT</t>
  </si>
  <si>
    <t>02236093</t>
  </si>
  <si>
    <t>GUEGOU</t>
  </si>
  <si>
    <t>Hervé</t>
  </si>
  <si>
    <t>02236140</t>
  </si>
  <si>
    <t>LE VÉZU</t>
  </si>
  <si>
    <t>en attente</t>
  </si>
  <si>
    <t>LE SANN</t>
  </si>
  <si>
    <t>Régis</t>
  </si>
  <si>
    <t>02907203</t>
  </si>
  <si>
    <t>BOURRIAUD</t>
  </si>
  <si>
    <t>02906855</t>
  </si>
  <si>
    <t>02900039</t>
  </si>
  <si>
    <t>Plourin les Moralix</t>
  </si>
  <si>
    <t>MAUZAIZE</t>
  </si>
  <si>
    <t>Yoann</t>
  </si>
  <si>
    <t>04410182</t>
  </si>
  <si>
    <t>04404442</t>
  </si>
  <si>
    <t>03500616</t>
  </si>
  <si>
    <t>BARRÈRE</t>
  </si>
  <si>
    <t>Georges</t>
  </si>
  <si>
    <t>02909509</t>
  </si>
  <si>
    <t>Plougastel</t>
  </si>
  <si>
    <t>DUMONDELLE</t>
  </si>
  <si>
    <t>07511704</t>
  </si>
  <si>
    <t>JÉZÉQUEL</t>
  </si>
  <si>
    <t>Ronan</t>
  </si>
  <si>
    <t>02903432</t>
  </si>
  <si>
    <t>VERNHES</t>
  </si>
  <si>
    <t>02236007</t>
  </si>
  <si>
    <t>SAUVANET</t>
  </si>
  <si>
    <t>02259001</t>
  </si>
  <si>
    <t>La Bouexière</t>
  </si>
  <si>
    <t>SISOUNTHONE</t>
  </si>
  <si>
    <t>02236614</t>
  </si>
  <si>
    <t>NICOL</t>
  </si>
  <si>
    <t>02900231</t>
  </si>
  <si>
    <t>Sam-Élan</t>
  </si>
  <si>
    <t>02910657</t>
  </si>
  <si>
    <t>02901224</t>
  </si>
  <si>
    <t>St Martin des Champs</t>
  </si>
  <si>
    <t>02906837</t>
  </si>
  <si>
    <t>FLAMANC</t>
  </si>
  <si>
    <t>02906110</t>
  </si>
  <si>
    <t>KERLIRZIN</t>
  </si>
  <si>
    <t>yoann</t>
  </si>
  <si>
    <t>02910789</t>
  </si>
  <si>
    <t>Frédéric</t>
  </si>
  <si>
    <t>02900040</t>
  </si>
  <si>
    <t>Jason</t>
  </si>
  <si>
    <t>02909424</t>
  </si>
  <si>
    <t>STERVINOU</t>
  </si>
  <si>
    <t>02900347</t>
  </si>
  <si>
    <t>Dylan</t>
  </si>
  <si>
    <t>02907907</t>
  </si>
  <si>
    <t>DEMESTRE</t>
  </si>
  <si>
    <t>02908340</t>
  </si>
  <si>
    <t>BOURDEAU</t>
  </si>
  <si>
    <t>Jean-Paul</t>
  </si>
  <si>
    <t>02903570</t>
  </si>
  <si>
    <t>RIOU</t>
  </si>
  <si>
    <t>02900038</t>
  </si>
  <si>
    <t>KERVARREC</t>
  </si>
  <si>
    <t>02900036</t>
  </si>
  <si>
    <t>AOP Pétanque</t>
  </si>
  <si>
    <t>02900229</t>
  </si>
  <si>
    <t>EDET</t>
  </si>
  <si>
    <t>02706209</t>
  </si>
  <si>
    <t>Kerhore Pétanque</t>
  </si>
  <si>
    <t>GUIVARCH</t>
  </si>
  <si>
    <t>Yohann</t>
  </si>
  <si>
    <t>02906306</t>
  </si>
  <si>
    <t>KUZEC</t>
  </si>
  <si>
    <t>02908923</t>
  </si>
  <si>
    <t>COTTOUR</t>
  </si>
  <si>
    <t>02901409</t>
  </si>
  <si>
    <t>02901389</t>
  </si>
  <si>
    <t>CRASSIN</t>
  </si>
  <si>
    <t>Évan</t>
  </si>
  <si>
    <t>02911539</t>
  </si>
  <si>
    <t>LARDEMER</t>
  </si>
  <si>
    <t>09407481</t>
  </si>
  <si>
    <t>ROUSSEL</t>
  </si>
  <si>
    <t>03505778</t>
  </si>
  <si>
    <t>COZZOLINO</t>
  </si>
  <si>
    <t>01363419</t>
  </si>
  <si>
    <t>Boule Barquaise</t>
  </si>
  <si>
    <t>CAYET</t>
  </si>
  <si>
    <t>Cyrille</t>
  </si>
  <si>
    <t>09107317</t>
  </si>
  <si>
    <t>BOUTIN</t>
  </si>
  <si>
    <t>02258049</t>
  </si>
  <si>
    <t>DIDIER</t>
  </si>
  <si>
    <t>02258047</t>
  </si>
  <si>
    <t>CLECH</t>
  </si>
  <si>
    <t>02902339</t>
  </si>
  <si>
    <t>Pleslin</t>
  </si>
  <si>
    <t>LE FLOCH</t>
  </si>
  <si>
    <t>02900786</t>
  </si>
  <si>
    <t>BARRAUD</t>
  </si>
  <si>
    <t>03500361</t>
  </si>
  <si>
    <t>AÏTTAMAR</t>
  </si>
  <si>
    <t>Salah</t>
  </si>
  <si>
    <t>02202157</t>
  </si>
  <si>
    <t>Vézin</t>
  </si>
  <si>
    <t>BOURGAULT</t>
  </si>
  <si>
    <t>03503514</t>
  </si>
  <si>
    <t>Jérémi</t>
  </si>
  <si>
    <t>03508778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</si>
</sst>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double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49" fontId="5" fillId="0" borderId="10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4"/>
  <sheetViews>
    <sheetView tabSelected="1" zoomScale="120" zoomScaleNormal="120" workbookViewId="0">
      <pane ySplit="3" topLeftCell="A4" activePane="bottomLeft" state="frozen"/>
      <selection pane="bottomLeft" activeCell="C157" sqref="C157"/>
    </sheetView>
  </sheetViews>
  <sheetFormatPr baseColWidth="10" defaultRowHeight="20.100000000000001" customHeight="1"/>
  <cols>
    <col min="1" max="1" width="10.42578125" style="2" customWidth="1"/>
    <col min="2" max="5" width="17.5703125" style="1" customWidth="1"/>
    <col min="6" max="6" width="10.42578125" style="2" customWidth="1"/>
    <col min="7" max="16384" width="11.42578125" style="2"/>
  </cols>
  <sheetData>
    <row r="1" spans="1:6" ht="34.5" customHeight="1">
      <c r="A1" s="47" t="s">
        <v>8</v>
      </c>
      <c r="B1" s="47"/>
      <c r="C1" s="47"/>
      <c r="D1" s="47"/>
      <c r="E1" s="47"/>
      <c r="F1" s="47"/>
    </row>
    <row r="2" spans="1:6" ht="34.5" customHeight="1">
      <c r="A2" s="48" t="s">
        <v>9</v>
      </c>
      <c r="B2" s="48"/>
      <c r="C2" s="48"/>
      <c r="D2" s="48"/>
      <c r="E2" s="48"/>
      <c r="F2" s="48"/>
    </row>
    <row r="3" spans="1:6" ht="34.5" customHeight="1">
      <c r="A3" s="49" t="s">
        <v>4</v>
      </c>
      <c r="B3" s="49" t="s">
        <v>0</v>
      </c>
      <c r="C3" s="49" t="s">
        <v>1</v>
      </c>
      <c r="D3" s="50" t="s">
        <v>5</v>
      </c>
      <c r="E3" s="49" t="s">
        <v>2</v>
      </c>
      <c r="F3" s="49" t="s">
        <v>3</v>
      </c>
    </row>
    <row r="4" spans="1:6" ht="20.100000000000001" customHeight="1">
      <c r="A4" s="13"/>
      <c r="B4" s="25" t="s">
        <v>10</v>
      </c>
      <c r="C4" s="25" t="s">
        <v>100</v>
      </c>
      <c r="D4" s="26" t="s">
        <v>11</v>
      </c>
      <c r="E4" s="25" t="s">
        <v>12</v>
      </c>
      <c r="F4" s="51">
        <v>29</v>
      </c>
    </row>
    <row r="5" spans="1:6" ht="20.100000000000001" customHeight="1">
      <c r="A5" s="11">
        <v>1</v>
      </c>
      <c r="B5" s="25" t="s">
        <v>13</v>
      </c>
      <c r="C5" s="25" t="s">
        <v>14</v>
      </c>
      <c r="D5" s="26" t="s">
        <v>15</v>
      </c>
      <c r="E5" s="25" t="s">
        <v>12</v>
      </c>
      <c r="F5" s="52">
        <v>29</v>
      </c>
    </row>
    <row r="6" spans="1:6" ht="20.100000000000001" customHeight="1" thickBot="1">
      <c r="A6" s="12"/>
      <c r="B6" s="22" t="s">
        <v>16</v>
      </c>
      <c r="C6" s="22" t="s">
        <v>6</v>
      </c>
      <c r="D6" s="23" t="s">
        <v>17</v>
      </c>
      <c r="E6" s="22" t="s">
        <v>12</v>
      </c>
      <c r="F6" s="53">
        <v>29</v>
      </c>
    </row>
    <row r="7" spans="1:6" ht="20.100000000000001" customHeight="1" thickTop="1">
      <c r="A7" s="13"/>
      <c r="B7" s="25" t="s">
        <v>20</v>
      </c>
      <c r="C7" s="25" t="s">
        <v>21</v>
      </c>
      <c r="D7" s="26" t="s">
        <v>22</v>
      </c>
      <c r="E7" s="25" t="s">
        <v>23</v>
      </c>
      <c r="F7" s="52">
        <v>35</v>
      </c>
    </row>
    <row r="8" spans="1:6" ht="20.100000000000001" customHeight="1">
      <c r="A8" s="11">
        <v>2</v>
      </c>
      <c r="B8" s="25" t="s">
        <v>24</v>
      </c>
      <c r="C8" s="25" t="s">
        <v>100</v>
      </c>
      <c r="D8" s="26" t="s">
        <v>25</v>
      </c>
      <c r="E8" s="25" t="s">
        <v>23</v>
      </c>
      <c r="F8" s="52">
        <v>35</v>
      </c>
    </row>
    <row r="9" spans="1:6" ht="20.100000000000001" customHeight="1" thickBot="1">
      <c r="A9" s="12"/>
      <c r="B9" s="22" t="s">
        <v>26</v>
      </c>
      <c r="C9" s="22" t="s">
        <v>27</v>
      </c>
      <c r="D9" s="23" t="s">
        <v>28</v>
      </c>
      <c r="E9" s="22" t="s">
        <v>23</v>
      </c>
      <c r="F9" s="53">
        <v>35</v>
      </c>
    </row>
    <row r="10" spans="1:6" ht="20.100000000000001" customHeight="1" thickTop="1">
      <c r="A10" s="13"/>
      <c r="B10" s="25" t="s">
        <v>29</v>
      </c>
      <c r="C10" s="25" t="s">
        <v>30</v>
      </c>
      <c r="D10" s="26" t="s">
        <v>31</v>
      </c>
      <c r="E10" s="25" t="s">
        <v>32</v>
      </c>
      <c r="F10" s="52">
        <v>22</v>
      </c>
    </row>
    <row r="11" spans="1:6" ht="20.100000000000001" customHeight="1">
      <c r="A11" s="11">
        <v>3</v>
      </c>
      <c r="B11" s="25" t="s">
        <v>33</v>
      </c>
      <c r="C11" s="25" t="s">
        <v>34</v>
      </c>
      <c r="D11" s="26" t="s">
        <v>35</v>
      </c>
      <c r="E11" s="25" t="s">
        <v>36</v>
      </c>
      <c r="F11" s="52">
        <v>22</v>
      </c>
    </row>
    <row r="12" spans="1:6" ht="20.100000000000001" customHeight="1" thickBot="1">
      <c r="A12" s="12"/>
      <c r="B12" s="22" t="s">
        <v>37</v>
      </c>
      <c r="C12" s="22" t="s">
        <v>38</v>
      </c>
      <c r="D12" s="23" t="s">
        <v>39</v>
      </c>
      <c r="E12" s="22" t="s">
        <v>36</v>
      </c>
      <c r="F12" s="53">
        <v>22</v>
      </c>
    </row>
    <row r="13" spans="1:6" ht="20.100000000000001" customHeight="1" thickTop="1">
      <c r="A13" s="13"/>
      <c r="B13" s="25" t="s">
        <v>43</v>
      </c>
      <c r="C13" s="25" t="s">
        <v>40</v>
      </c>
      <c r="D13" s="26" t="s">
        <v>41</v>
      </c>
      <c r="E13" s="25" t="s">
        <v>42</v>
      </c>
      <c r="F13" s="52">
        <v>22</v>
      </c>
    </row>
    <row r="14" spans="1:6" ht="20.100000000000001" customHeight="1">
      <c r="A14" s="11">
        <v>4</v>
      </c>
      <c r="B14" s="25" t="s">
        <v>44</v>
      </c>
      <c r="C14" s="25" t="s">
        <v>45</v>
      </c>
      <c r="D14" s="26" t="s">
        <v>46</v>
      </c>
      <c r="E14" s="25" t="s">
        <v>42</v>
      </c>
      <c r="F14" s="52">
        <v>22</v>
      </c>
    </row>
    <row r="15" spans="1:6" ht="20.100000000000001" customHeight="1" thickBot="1">
      <c r="A15" s="12"/>
      <c r="B15" s="22" t="s">
        <v>47</v>
      </c>
      <c r="C15" s="22" t="s">
        <v>27</v>
      </c>
      <c r="D15" s="23" t="s">
        <v>48</v>
      </c>
      <c r="E15" s="22" t="s">
        <v>42</v>
      </c>
      <c r="F15" s="53">
        <v>22</v>
      </c>
    </row>
    <row r="16" spans="1:6" ht="20.100000000000001" customHeight="1" thickTop="1">
      <c r="A16" s="13"/>
      <c r="B16" s="25" t="s">
        <v>49</v>
      </c>
      <c r="C16" s="25" t="s">
        <v>50</v>
      </c>
      <c r="D16" s="26" t="s">
        <v>51</v>
      </c>
      <c r="E16" s="25" t="s">
        <v>52</v>
      </c>
      <c r="F16" s="52">
        <v>29</v>
      </c>
    </row>
    <row r="17" spans="1:8" ht="20.100000000000001" customHeight="1">
      <c r="A17" s="11">
        <v>5</v>
      </c>
      <c r="B17" s="25" t="s">
        <v>53</v>
      </c>
      <c r="C17" s="25" t="s">
        <v>54</v>
      </c>
      <c r="D17" s="26" t="s">
        <v>55</v>
      </c>
      <c r="E17" s="25" t="s">
        <v>52</v>
      </c>
      <c r="F17" s="52">
        <v>29</v>
      </c>
    </row>
    <row r="18" spans="1:8" ht="20.100000000000001" customHeight="1" thickBot="1">
      <c r="A18" s="12"/>
      <c r="B18" s="22" t="s">
        <v>56</v>
      </c>
      <c r="C18" s="22" t="s">
        <v>57</v>
      </c>
      <c r="D18" s="23" t="s">
        <v>58</v>
      </c>
      <c r="E18" s="22" t="s">
        <v>52</v>
      </c>
      <c r="F18" s="53">
        <v>29</v>
      </c>
    </row>
    <row r="19" spans="1:8" ht="20.100000000000001" customHeight="1" thickTop="1">
      <c r="A19" s="14"/>
      <c r="B19" s="27" t="s">
        <v>59</v>
      </c>
      <c r="C19" s="27" t="s">
        <v>60</v>
      </c>
      <c r="D19" s="28" t="s">
        <v>61</v>
      </c>
      <c r="E19" s="27" t="s">
        <v>62</v>
      </c>
      <c r="F19" s="54">
        <v>29</v>
      </c>
    </row>
    <row r="20" spans="1:8" ht="20.100000000000001" customHeight="1">
      <c r="A20" s="11">
        <v>6</v>
      </c>
      <c r="B20" s="25" t="s">
        <v>63</v>
      </c>
      <c r="C20" s="25" t="s">
        <v>14</v>
      </c>
      <c r="D20" s="26" t="s">
        <v>64</v>
      </c>
      <c r="E20" s="25" t="s">
        <v>62</v>
      </c>
      <c r="F20" s="52">
        <v>29</v>
      </c>
    </row>
    <row r="21" spans="1:8" ht="20.100000000000001" customHeight="1" thickBot="1">
      <c r="A21" s="12"/>
      <c r="B21" s="22" t="s">
        <v>65</v>
      </c>
      <c r="C21" s="22" t="s">
        <v>66</v>
      </c>
      <c r="D21" s="23" t="s">
        <v>67</v>
      </c>
      <c r="E21" s="22" t="s">
        <v>62</v>
      </c>
      <c r="F21" s="53">
        <v>29</v>
      </c>
    </row>
    <row r="22" spans="1:8" ht="20.100000000000001" customHeight="1" thickTop="1">
      <c r="A22" s="13"/>
      <c r="B22" s="25" t="s">
        <v>68</v>
      </c>
      <c r="C22" s="25" t="s">
        <v>69</v>
      </c>
      <c r="D22" s="26" t="s">
        <v>70</v>
      </c>
      <c r="E22" s="25" t="s">
        <v>32</v>
      </c>
      <c r="F22" s="52">
        <v>22</v>
      </c>
    </row>
    <row r="23" spans="1:8" ht="20.100000000000001" customHeight="1">
      <c r="A23" s="11">
        <v>7</v>
      </c>
      <c r="B23" s="25" t="s">
        <v>71</v>
      </c>
      <c r="C23" s="25" t="s">
        <v>72</v>
      </c>
      <c r="D23" s="26" t="s">
        <v>73</v>
      </c>
      <c r="E23" s="25" t="s">
        <v>74</v>
      </c>
      <c r="F23" s="52">
        <v>22</v>
      </c>
    </row>
    <row r="24" spans="1:8" ht="20.100000000000001" customHeight="1" thickBot="1">
      <c r="A24" s="12"/>
      <c r="B24" s="22" t="s">
        <v>75</v>
      </c>
      <c r="C24" s="22" t="s">
        <v>76</v>
      </c>
      <c r="D24" s="23" t="s">
        <v>77</v>
      </c>
      <c r="E24" s="22" t="s">
        <v>32</v>
      </c>
      <c r="F24" s="53">
        <v>22</v>
      </c>
    </row>
    <row r="25" spans="1:8" ht="20.100000000000001" customHeight="1" thickTop="1">
      <c r="A25" s="13"/>
      <c r="B25" s="25" t="s">
        <v>78</v>
      </c>
      <c r="C25" s="25" t="s">
        <v>79</v>
      </c>
      <c r="D25" s="26" t="s">
        <v>80</v>
      </c>
      <c r="E25" s="25" t="s">
        <v>81</v>
      </c>
      <c r="F25" s="52">
        <v>29</v>
      </c>
    </row>
    <row r="26" spans="1:8" ht="20.100000000000001" customHeight="1">
      <c r="A26" s="11">
        <v>8</v>
      </c>
      <c r="B26" s="25" t="s">
        <v>82</v>
      </c>
      <c r="C26" s="25" t="s">
        <v>14</v>
      </c>
      <c r="D26" s="26" t="s">
        <v>83</v>
      </c>
      <c r="E26" s="25" t="s">
        <v>81</v>
      </c>
      <c r="F26" s="52">
        <v>29</v>
      </c>
    </row>
    <row r="27" spans="1:8" ht="20.100000000000001" customHeight="1" thickBot="1">
      <c r="A27" s="12"/>
      <c r="B27" s="22" t="s">
        <v>84</v>
      </c>
      <c r="C27" s="22" t="s">
        <v>69</v>
      </c>
      <c r="D27" s="23" t="s">
        <v>85</v>
      </c>
      <c r="E27" s="22" t="s">
        <v>81</v>
      </c>
      <c r="F27" s="53">
        <v>29</v>
      </c>
    </row>
    <row r="28" spans="1:8" ht="20.100000000000001" customHeight="1" thickTop="1">
      <c r="A28" s="14"/>
      <c r="B28" s="27" t="s">
        <v>86</v>
      </c>
      <c r="C28" s="27" t="s">
        <v>87</v>
      </c>
      <c r="D28" s="28" t="s">
        <v>88</v>
      </c>
      <c r="E28" s="27" t="s">
        <v>81</v>
      </c>
      <c r="F28" s="54">
        <v>29</v>
      </c>
    </row>
    <row r="29" spans="1:8" ht="20.100000000000001" customHeight="1">
      <c r="A29" s="11">
        <v>9</v>
      </c>
      <c r="B29" s="25" t="s">
        <v>89</v>
      </c>
      <c r="C29" s="25" t="s">
        <v>90</v>
      </c>
      <c r="D29" s="26" t="s">
        <v>91</v>
      </c>
      <c r="E29" s="25" t="s">
        <v>81</v>
      </c>
      <c r="F29" s="52">
        <v>29</v>
      </c>
    </row>
    <row r="30" spans="1:8" ht="20.100000000000001" customHeight="1" thickBot="1">
      <c r="A30" s="12"/>
      <c r="B30" s="22" t="s">
        <v>92</v>
      </c>
      <c r="C30" s="22" t="s">
        <v>93</v>
      </c>
      <c r="D30" s="23" t="s">
        <v>94</v>
      </c>
      <c r="E30" s="22" t="s">
        <v>81</v>
      </c>
      <c r="F30" s="53">
        <v>29</v>
      </c>
    </row>
    <row r="31" spans="1:8" ht="20.100000000000001" customHeight="1" thickTop="1">
      <c r="A31" s="14"/>
      <c r="B31" s="27" t="s">
        <v>95</v>
      </c>
      <c r="C31" s="27" t="s">
        <v>96</v>
      </c>
      <c r="D31" s="28" t="s">
        <v>97</v>
      </c>
      <c r="E31" s="27" t="s">
        <v>98</v>
      </c>
      <c r="F31" s="54">
        <v>22</v>
      </c>
    </row>
    <row r="32" spans="1:8" ht="20.100000000000001" customHeight="1">
      <c r="A32" s="11">
        <v>10</v>
      </c>
      <c r="B32" s="25" t="s">
        <v>99</v>
      </c>
      <c r="C32" s="25" t="s">
        <v>100</v>
      </c>
      <c r="D32" s="26" t="s">
        <v>101</v>
      </c>
      <c r="E32" s="25" t="s">
        <v>98</v>
      </c>
      <c r="F32" s="52">
        <v>22</v>
      </c>
      <c r="H32" s="18"/>
    </row>
    <row r="33" spans="1:8" ht="20.100000000000001" customHeight="1" thickBot="1">
      <c r="A33" s="12"/>
      <c r="B33" s="22" t="s">
        <v>102</v>
      </c>
      <c r="C33" s="22" t="s">
        <v>103</v>
      </c>
      <c r="D33" s="23" t="s">
        <v>104</v>
      </c>
      <c r="E33" s="22" t="s">
        <v>98</v>
      </c>
      <c r="F33" s="53">
        <v>22</v>
      </c>
    </row>
    <row r="34" spans="1:8" ht="20.100000000000001" customHeight="1" thickTop="1">
      <c r="A34" s="14"/>
      <c r="B34" s="27" t="s">
        <v>105</v>
      </c>
      <c r="C34" s="27" t="s">
        <v>106</v>
      </c>
      <c r="D34" s="28" t="s">
        <v>107</v>
      </c>
      <c r="E34" s="27" t="s">
        <v>108</v>
      </c>
      <c r="F34" s="54">
        <v>29</v>
      </c>
    </row>
    <row r="35" spans="1:8" ht="20.100000000000001" customHeight="1">
      <c r="A35" s="11">
        <v>11</v>
      </c>
      <c r="B35" s="25" t="s">
        <v>109</v>
      </c>
      <c r="C35" s="25" t="s">
        <v>110</v>
      </c>
      <c r="D35" s="26" t="s">
        <v>111</v>
      </c>
      <c r="E35" s="25" t="s">
        <v>108</v>
      </c>
      <c r="F35" s="52">
        <v>29</v>
      </c>
    </row>
    <row r="36" spans="1:8" ht="20.100000000000001" customHeight="1" thickBot="1">
      <c r="A36" s="12"/>
      <c r="B36" s="22" t="s">
        <v>112</v>
      </c>
      <c r="C36" s="22" t="s">
        <v>113</v>
      </c>
      <c r="D36" s="23" t="s">
        <v>114</v>
      </c>
      <c r="E36" s="22" t="s">
        <v>108</v>
      </c>
      <c r="F36" s="53">
        <v>29</v>
      </c>
    </row>
    <row r="37" spans="1:8" ht="20.100000000000001" customHeight="1" thickTop="1">
      <c r="A37" s="14"/>
      <c r="B37" s="27" t="s">
        <v>115</v>
      </c>
      <c r="C37" s="27" t="s">
        <v>116</v>
      </c>
      <c r="D37" s="28" t="s">
        <v>117</v>
      </c>
      <c r="E37" s="27" t="s">
        <v>81</v>
      </c>
      <c r="F37" s="54">
        <v>29</v>
      </c>
    </row>
    <row r="38" spans="1:8" ht="20.100000000000001" customHeight="1">
      <c r="A38" s="11">
        <v>12</v>
      </c>
      <c r="B38" s="25" t="s">
        <v>115</v>
      </c>
      <c r="C38" s="25" t="s">
        <v>118</v>
      </c>
      <c r="D38" s="26" t="s">
        <v>119</v>
      </c>
      <c r="E38" s="25" t="s">
        <v>81</v>
      </c>
      <c r="F38" s="52">
        <v>29</v>
      </c>
    </row>
    <row r="39" spans="1:8" ht="20.100000000000001" customHeight="1" thickBot="1">
      <c r="A39" s="12"/>
      <c r="B39" s="22" t="s">
        <v>120</v>
      </c>
      <c r="C39" s="22" t="s">
        <v>121</v>
      </c>
      <c r="D39" s="23" t="s">
        <v>122</v>
      </c>
      <c r="E39" s="22" t="s">
        <v>52</v>
      </c>
      <c r="F39" s="53">
        <v>29</v>
      </c>
    </row>
    <row r="40" spans="1:8" ht="20.100000000000001" customHeight="1" thickTop="1">
      <c r="A40" s="14"/>
      <c r="B40" s="27" t="s">
        <v>123</v>
      </c>
      <c r="C40" s="27" t="s">
        <v>57</v>
      </c>
      <c r="D40" s="28" t="s">
        <v>124</v>
      </c>
      <c r="E40" s="27" t="s">
        <v>125</v>
      </c>
      <c r="F40" s="54">
        <v>29</v>
      </c>
    </row>
    <row r="41" spans="1:8" ht="20.100000000000001" customHeight="1">
      <c r="A41" s="11">
        <v>13</v>
      </c>
      <c r="B41" s="25" t="s">
        <v>123</v>
      </c>
      <c r="C41" s="25" t="s">
        <v>126</v>
      </c>
      <c r="D41" s="26" t="s">
        <v>127</v>
      </c>
      <c r="E41" s="25" t="s">
        <v>125</v>
      </c>
      <c r="F41" s="52">
        <v>29</v>
      </c>
    </row>
    <row r="42" spans="1:8" ht="20.100000000000001" customHeight="1" thickBot="1">
      <c r="A42" s="12"/>
      <c r="B42" s="22" t="s">
        <v>10</v>
      </c>
      <c r="C42" s="22" t="s">
        <v>100</v>
      </c>
      <c r="D42" s="23" t="s">
        <v>128</v>
      </c>
      <c r="E42" s="22" t="s">
        <v>129</v>
      </c>
      <c r="F42" s="53">
        <v>29</v>
      </c>
      <c r="H42" s="19"/>
    </row>
    <row r="43" spans="1:8" ht="20.100000000000001" customHeight="1" thickTop="1">
      <c r="A43" s="13"/>
      <c r="B43" s="27" t="s">
        <v>130</v>
      </c>
      <c r="C43" s="27" t="s">
        <v>131</v>
      </c>
      <c r="D43" s="28" t="s">
        <v>132</v>
      </c>
      <c r="E43" s="27" t="s">
        <v>133</v>
      </c>
      <c r="F43" s="54">
        <v>35</v>
      </c>
    </row>
    <row r="44" spans="1:8" ht="20.100000000000001" customHeight="1">
      <c r="A44" s="11">
        <v>14</v>
      </c>
      <c r="B44" s="25" t="s">
        <v>130</v>
      </c>
      <c r="C44" s="25" t="s">
        <v>27</v>
      </c>
      <c r="D44" s="26" t="s">
        <v>134</v>
      </c>
      <c r="E44" s="25" t="s">
        <v>133</v>
      </c>
      <c r="F44" s="52">
        <v>35</v>
      </c>
    </row>
    <row r="45" spans="1:8" ht="20.100000000000001" customHeight="1" thickBot="1">
      <c r="A45" s="12"/>
      <c r="B45" s="22" t="s">
        <v>130</v>
      </c>
      <c r="C45" s="22" t="s">
        <v>135</v>
      </c>
      <c r="D45" s="23" t="s">
        <v>136</v>
      </c>
      <c r="E45" s="22" t="s">
        <v>133</v>
      </c>
      <c r="F45" s="53">
        <v>35</v>
      </c>
    </row>
    <row r="46" spans="1:8" ht="20.100000000000001" customHeight="1" thickTop="1">
      <c r="A46" s="13"/>
      <c r="B46" s="25" t="s">
        <v>137</v>
      </c>
      <c r="C46" s="25" t="s">
        <v>138</v>
      </c>
      <c r="D46" s="26" t="s">
        <v>139</v>
      </c>
      <c r="E46" s="25" t="s">
        <v>62</v>
      </c>
      <c r="F46" s="52">
        <v>29</v>
      </c>
    </row>
    <row r="47" spans="1:8" ht="20.100000000000001" customHeight="1">
      <c r="A47" s="11">
        <v>15</v>
      </c>
      <c r="B47" s="25" t="s">
        <v>140</v>
      </c>
      <c r="C47" s="25" t="s">
        <v>27</v>
      </c>
      <c r="D47" s="26" t="s">
        <v>141</v>
      </c>
      <c r="E47" s="25" t="s">
        <v>62</v>
      </c>
      <c r="F47" s="52">
        <v>29</v>
      </c>
    </row>
    <row r="48" spans="1:8" ht="20.100000000000001" customHeight="1" thickBot="1">
      <c r="A48" s="12"/>
      <c r="B48" s="22" t="s">
        <v>142</v>
      </c>
      <c r="C48" s="22" t="s">
        <v>116</v>
      </c>
      <c r="D48" s="23" t="s">
        <v>143</v>
      </c>
      <c r="E48" s="22" t="s">
        <v>62</v>
      </c>
      <c r="F48" s="53">
        <v>29</v>
      </c>
    </row>
    <row r="49" spans="1:6" ht="20.100000000000001" customHeight="1" thickTop="1">
      <c r="A49" s="13"/>
      <c r="B49" s="25" t="s">
        <v>144</v>
      </c>
      <c r="C49" s="25" t="s">
        <v>145</v>
      </c>
      <c r="D49" s="26" t="s">
        <v>146</v>
      </c>
      <c r="E49" s="25" t="s">
        <v>147</v>
      </c>
      <c r="F49" s="52">
        <v>29</v>
      </c>
    </row>
    <row r="50" spans="1:6" ht="20.100000000000001" customHeight="1">
      <c r="A50" s="11">
        <v>16</v>
      </c>
      <c r="B50" s="25" t="s">
        <v>144</v>
      </c>
      <c r="C50" s="25" t="s">
        <v>148</v>
      </c>
      <c r="D50" s="26" t="s">
        <v>149</v>
      </c>
      <c r="E50" s="25" t="s">
        <v>147</v>
      </c>
      <c r="F50" s="52">
        <v>29</v>
      </c>
    </row>
    <row r="51" spans="1:6" ht="20.100000000000001" customHeight="1" thickBot="1">
      <c r="A51" s="12"/>
      <c r="B51" s="22" t="s">
        <v>150</v>
      </c>
      <c r="C51" s="22" t="s">
        <v>110</v>
      </c>
      <c r="D51" s="23" t="s">
        <v>151</v>
      </c>
      <c r="E51" s="22" t="s">
        <v>147</v>
      </c>
      <c r="F51" s="53">
        <v>29</v>
      </c>
    </row>
    <row r="52" spans="1:6" ht="20.100000000000001" customHeight="1" thickTop="1">
      <c r="A52" s="15"/>
      <c r="B52" s="25" t="s">
        <v>152</v>
      </c>
      <c r="C52" s="25" t="s">
        <v>153</v>
      </c>
      <c r="D52" s="26" t="s">
        <v>154</v>
      </c>
      <c r="E52" s="25" t="s">
        <v>155</v>
      </c>
      <c r="F52" s="52">
        <v>22</v>
      </c>
    </row>
    <row r="53" spans="1:6" ht="20.100000000000001" customHeight="1">
      <c r="A53" s="15">
        <v>17</v>
      </c>
      <c r="B53" s="25" t="s">
        <v>156</v>
      </c>
      <c r="C53" s="25" t="s">
        <v>6</v>
      </c>
      <c r="D53" s="26" t="s">
        <v>157</v>
      </c>
      <c r="E53" s="25" t="s">
        <v>158</v>
      </c>
      <c r="F53" s="52">
        <v>34</v>
      </c>
    </row>
    <row r="54" spans="1:6" ht="20.100000000000001" customHeight="1" thickBot="1">
      <c r="A54" s="16"/>
      <c r="B54" s="30" t="s">
        <v>152</v>
      </c>
      <c r="C54" s="30" t="s">
        <v>159</v>
      </c>
      <c r="D54" s="31" t="s">
        <v>160</v>
      </c>
      <c r="E54" s="30"/>
      <c r="F54" s="55"/>
    </row>
    <row r="55" spans="1:6" ht="20.100000000000001" customHeight="1" thickTop="1">
      <c r="A55" s="13"/>
      <c r="B55" s="25" t="s">
        <v>161</v>
      </c>
      <c r="C55" s="25" t="s">
        <v>162</v>
      </c>
      <c r="D55" s="26" t="s">
        <v>163</v>
      </c>
      <c r="E55" s="25" t="s">
        <v>164</v>
      </c>
      <c r="F55" s="52">
        <v>56</v>
      </c>
    </row>
    <row r="56" spans="1:6" ht="20.100000000000001" customHeight="1">
      <c r="A56" s="17">
        <v>18</v>
      </c>
      <c r="B56" s="25" t="s">
        <v>165</v>
      </c>
      <c r="C56" s="25" t="s">
        <v>113</v>
      </c>
      <c r="D56" s="26" t="s">
        <v>166</v>
      </c>
      <c r="E56" s="25" t="s">
        <v>167</v>
      </c>
      <c r="F56" s="52">
        <v>35</v>
      </c>
    </row>
    <row r="57" spans="1:6" ht="20.100000000000001" customHeight="1" thickBot="1">
      <c r="A57" s="16"/>
      <c r="B57" s="22" t="s">
        <v>168</v>
      </c>
      <c r="C57" s="22" t="s">
        <v>69</v>
      </c>
      <c r="D57" s="23" t="s">
        <v>169</v>
      </c>
      <c r="E57" s="22" t="s">
        <v>167</v>
      </c>
      <c r="F57" s="53">
        <v>35</v>
      </c>
    </row>
    <row r="58" spans="1:6" ht="20.100000000000001" customHeight="1" thickTop="1">
      <c r="A58" s="13"/>
      <c r="B58" s="25" t="s">
        <v>170</v>
      </c>
      <c r="C58" s="25" t="s">
        <v>171</v>
      </c>
      <c r="D58" s="26" t="s">
        <v>172</v>
      </c>
      <c r="E58" s="25" t="s">
        <v>147</v>
      </c>
      <c r="F58" s="52">
        <v>29</v>
      </c>
    </row>
    <row r="59" spans="1:6" ht="20.100000000000001" customHeight="1">
      <c r="A59" s="11">
        <v>19</v>
      </c>
      <c r="B59" s="25" t="s">
        <v>173</v>
      </c>
      <c r="C59" s="25" t="s">
        <v>174</v>
      </c>
      <c r="D59" s="26" t="s">
        <v>175</v>
      </c>
      <c r="E59" s="25" t="s">
        <v>147</v>
      </c>
      <c r="F59" s="52">
        <v>29</v>
      </c>
    </row>
    <row r="60" spans="1:6" ht="20.100000000000001" customHeight="1" thickBot="1">
      <c r="A60" s="12"/>
      <c r="B60" s="22" t="s">
        <v>176</v>
      </c>
      <c r="C60" s="22" t="s">
        <v>177</v>
      </c>
      <c r="D60" s="23" t="s">
        <v>178</v>
      </c>
      <c r="E60" s="22" t="s">
        <v>147</v>
      </c>
      <c r="F60" s="53">
        <v>29</v>
      </c>
    </row>
    <row r="61" spans="1:6" ht="20.100000000000001" customHeight="1" thickTop="1">
      <c r="A61" s="13"/>
      <c r="B61" s="25" t="s">
        <v>185</v>
      </c>
      <c r="C61" s="25" t="s">
        <v>69</v>
      </c>
      <c r="D61" s="26" t="s">
        <v>184</v>
      </c>
      <c r="E61" s="25" t="s">
        <v>179</v>
      </c>
      <c r="F61" s="52">
        <v>22</v>
      </c>
    </row>
    <row r="62" spans="1:6" ht="20.100000000000001" customHeight="1">
      <c r="A62" s="11">
        <v>20</v>
      </c>
      <c r="B62" s="25" t="s">
        <v>183</v>
      </c>
      <c r="C62" s="25" t="s">
        <v>100</v>
      </c>
      <c r="D62" s="26" t="s">
        <v>182</v>
      </c>
      <c r="E62" s="25" t="s">
        <v>179</v>
      </c>
      <c r="F62" s="52">
        <v>22</v>
      </c>
    </row>
    <row r="63" spans="1:6" ht="20.100000000000001" customHeight="1" thickBot="1">
      <c r="A63" s="12"/>
      <c r="B63" s="22" t="s">
        <v>181</v>
      </c>
      <c r="C63" s="22" t="s">
        <v>103</v>
      </c>
      <c r="D63" s="23" t="s">
        <v>180</v>
      </c>
      <c r="E63" s="22" t="s">
        <v>179</v>
      </c>
      <c r="F63" s="53">
        <v>22</v>
      </c>
    </row>
    <row r="64" spans="1:6" ht="20.100000000000001" customHeight="1" thickTop="1">
      <c r="A64" s="13"/>
      <c r="B64" s="25" t="s">
        <v>186</v>
      </c>
      <c r="C64" s="25" t="s">
        <v>187</v>
      </c>
      <c r="D64" s="26" t="s">
        <v>188</v>
      </c>
      <c r="E64" s="25" t="s">
        <v>179</v>
      </c>
      <c r="F64" s="52">
        <v>22</v>
      </c>
    </row>
    <row r="65" spans="1:6" ht="20.100000000000001" customHeight="1">
      <c r="A65" s="17">
        <v>21</v>
      </c>
      <c r="B65" s="25" t="s">
        <v>189</v>
      </c>
      <c r="C65" s="25" t="s">
        <v>190</v>
      </c>
      <c r="D65" s="26" t="s">
        <v>191</v>
      </c>
      <c r="E65" s="25" t="s">
        <v>192</v>
      </c>
      <c r="F65" s="52">
        <v>22</v>
      </c>
    </row>
    <row r="66" spans="1:6" ht="20.100000000000001" customHeight="1" thickBot="1">
      <c r="A66" s="16"/>
      <c r="B66" s="22" t="s">
        <v>193</v>
      </c>
      <c r="C66" s="22" t="s">
        <v>138</v>
      </c>
      <c r="D66" s="23" t="s">
        <v>194</v>
      </c>
      <c r="E66" s="22" t="s">
        <v>195</v>
      </c>
      <c r="F66" s="53">
        <v>3</v>
      </c>
    </row>
    <row r="67" spans="1:6" ht="20.100000000000001" customHeight="1" thickTop="1">
      <c r="A67" s="13"/>
      <c r="B67" s="25" t="s">
        <v>196</v>
      </c>
      <c r="C67" s="25" t="s">
        <v>197</v>
      </c>
      <c r="D67" s="26" t="s">
        <v>198</v>
      </c>
      <c r="E67" s="25" t="s">
        <v>32</v>
      </c>
      <c r="F67" s="52">
        <v>22</v>
      </c>
    </row>
    <row r="68" spans="1:6" ht="20.100000000000001" customHeight="1">
      <c r="A68" s="11">
        <v>22</v>
      </c>
      <c r="B68" s="25" t="s">
        <v>199</v>
      </c>
      <c r="C68" s="25" t="s">
        <v>200</v>
      </c>
      <c r="D68" s="26" t="s">
        <v>201</v>
      </c>
      <c r="E68" s="25" t="s">
        <v>32</v>
      </c>
      <c r="F68" s="52">
        <v>22</v>
      </c>
    </row>
    <row r="69" spans="1:6" ht="20.100000000000001" customHeight="1" thickBot="1">
      <c r="A69" s="12"/>
      <c r="B69" s="22" t="s">
        <v>202</v>
      </c>
      <c r="C69" s="22" t="s">
        <v>203</v>
      </c>
      <c r="D69" s="23" t="s">
        <v>204</v>
      </c>
      <c r="E69" s="22" t="s">
        <v>32</v>
      </c>
      <c r="F69" s="53">
        <v>22</v>
      </c>
    </row>
    <row r="70" spans="1:6" ht="20.100000000000001" customHeight="1" thickTop="1">
      <c r="A70" s="13"/>
      <c r="B70" s="25" t="s">
        <v>205</v>
      </c>
      <c r="C70" s="25" t="s">
        <v>113</v>
      </c>
      <c r="D70" s="26" t="s">
        <v>206</v>
      </c>
      <c r="E70" s="25" t="s">
        <v>207</v>
      </c>
      <c r="F70" s="52">
        <v>29</v>
      </c>
    </row>
    <row r="71" spans="1:6" ht="20.100000000000001" customHeight="1">
      <c r="A71" s="11">
        <v>23</v>
      </c>
      <c r="B71" s="25" t="s">
        <v>208</v>
      </c>
      <c r="C71" s="25" t="s">
        <v>209</v>
      </c>
      <c r="D71" s="26" t="s">
        <v>210</v>
      </c>
      <c r="E71" s="25" t="s">
        <v>207</v>
      </c>
      <c r="F71" s="52">
        <v>29</v>
      </c>
    </row>
    <row r="72" spans="1:6" ht="20.100000000000001" customHeight="1" thickBot="1">
      <c r="A72" s="12"/>
      <c r="B72" s="22" t="s">
        <v>211</v>
      </c>
      <c r="C72" s="22" t="s">
        <v>212</v>
      </c>
      <c r="D72" s="23" t="s">
        <v>213</v>
      </c>
      <c r="E72" s="22" t="s">
        <v>207</v>
      </c>
      <c r="F72" s="53">
        <v>29</v>
      </c>
    </row>
    <row r="73" spans="1:6" ht="20.100000000000001" customHeight="1" thickTop="1">
      <c r="A73" s="13"/>
      <c r="B73" s="25" t="s">
        <v>214</v>
      </c>
      <c r="C73" s="25" t="s">
        <v>215</v>
      </c>
      <c r="D73" s="26" t="s">
        <v>216</v>
      </c>
      <c r="E73" s="25" t="s">
        <v>217</v>
      </c>
      <c r="F73" s="52">
        <v>14</v>
      </c>
    </row>
    <row r="74" spans="1:6" ht="20.100000000000001" customHeight="1">
      <c r="A74" s="11">
        <v>24</v>
      </c>
      <c r="B74" s="25" t="s">
        <v>218</v>
      </c>
      <c r="C74" s="25" t="s">
        <v>219</v>
      </c>
      <c r="D74" s="26" t="s">
        <v>220</v>
      </c>
      <c r="E74" s="25" t="s">
        <v>217</v>
      </c>
      <c r="F74" s="52">
        <v>14</v>
      </c>
    </row>
    <row r="75" spans="1:6" ht="20.100000000000001" customHeight="1" thickBot="1">
      <c r="A75" s="12"/>
      <c r="B75" s="22" t="s">
        <v>221</v>
      </c>
      <c r="C75" s="22" t="s">
        <v>222</v>
      </c>
      <c r="D75" s="23" t="s">
        <v>223</v>
      </c>
      <c r="E75" s="22" t="s">
        <v>217</v>
      </c>
      <c r="F75" s="53">
        <v>14</v>
      </c>
    </row>
    <row r="76" spans="1:6" ht="20.100000000000001" customHeight="1" thickTop="1">
      <c r="A76" s="13"/>
      <c r="B76" s="25" t="s">
        <v>224</v>
      </c>
      <c r="C76" s="25" t="s">
        <v>225</v>
      </c>
      <c r="D76" s="26" t="s">
        <v>226</v>
      </c>
      <c r="E76" s="25" t="s">
        <v>164</v>
      </c>
      <c r="F76" s="52">
        <v>56</v>
      </c>
    </row>
    <row r="77" spans="1:6" ht="20.100000000000001" customHeight="1">
      <c r="A77" s="11">
        <v>25</v>
      </c>
      <c r="B77" s="25" t="s">
        <v>227</v>
      </c>
      <c r="C77" s="25" t="s">
        <v>228</v>
      </c>
      <c r="D77" s="26" t="s">
        <v>229</v>
      </c>
      <c r="E77" s="25" t="s">
        <v>164</v>
      </c>
      <c r="F77" s="52">
        <v>56</v>
      </c>
    </row>
    <row r="78" spans="1:6" ht="20.100000000000001" customHeight="1" thickBot="1">
      <c r="A78" s="12"/>
      <c r="B78" s="22" t="s">
        <v>230</v>
      </c>
      <c r="C78" s="22" t="s">
        <v>38</v>
      </c>
      <c r="D78" s="23" t="s">
        <v>231</v>
      </c>
      <c r="E78" s="22" t="s">
        <v>164</v>
      </c>
      <c r="F78" s="53">
        <v>56</v>
      </c>
    </row>
    <row r="79" spans="1:6" ht="20.100000000000001" customHeight="1" thickTop="1">
      <c r="A79" s="13"/>
      <c r="B79" s="25" t="s">
        <v>232</v>
      </c>
      <c r="C79" s="25" t="s">
        <v>233</v>
      </c>
      <c r="D79" s="26" t="s">
        <v>234</v>
      </c>
      <c r="E79" s="25" t="s">
        <v>235</v>
      </c>
      <c r="F79" s="52">
        <v>29</v>
      </c>
    </row>
    <row r="80" spans="1:6" ht="20.100000000000001" customHeight="1">
      <c r="A80" s="11">
        <v>26</v>
      </c>
      <c r="B80" s="25" t="s">
        <v>236</v>
      </c>
      <c r="C80" s="25" t="s">
        <v>177</v>
      </c>
      <c r="D80" s="26" t="s">
        <v>237</v>
      </c>
      <c r="E80" s="25" t="s">
        <v>235</v>
      </c>
      <c r="F80" s="52">
        <v>29</v>
      </c>
    </row>
    <row r="81" spans="1:6" ht="20.100000000000001" customHeight="1" thickBot="1">
      <c r="A81" s="12"/>
      <c r="B81" s="22" t="s">
        <v>238</v>
      </c>
      <c r="C81" s="22" t="s">
        <v>239</v>
      </c>
      <c r="D81" s="23" t="s">
        <v>240</v>
      </c>
      <c r="E81" s="22" t="s">
        <v>235</v>
      </c>
      <c r="F81" s="53">
        <v>29</v>
      </c>
    </row>
    <row r="82" spans="1:6" ht="20.100000000000001" customHeight="1" thickTop="1">
      <c r="A82" s="13"/>
      <c r="B82" s="25" t="s">
        <v>241</v>
      </c>
      <c r="C82" s="25" t="s">
        <v>79</v>
      </c>
      <c r="D82" s="26" t="s">
        <v>242</v>
      </c>
      <c r="E82" s="25" t="s">
        <v>243</v>
      </c>
      <c r="F82" s="52">
        <v>29</v>
      </c>
    </row>
    <row r="83" spans="1:6" ht="20.100000000000001" customHeight="1">
      <c r="A83" s="11">
        <v>27</v>
      </c>
      <c r="B83" s="25" t="s">
        <v>244</v>
      </c>
      <c r="C83" s="25" t="s">
        <v>245</v>
      </c>
      <c r="D83" s="26" t="s">
        <v>248</v>
      </c>
      <c r="E83" s="25" t="s">
        <v>243</v>
      </c>
      <c r="F83" s="52">
        <v>29</v>
      </c>
    </row>
    <row r="84" spans="1:6" ht="20.100000000000001" customHeight="1" thickBot="1">
      <c r="A84" s="12"/>
      <c r="B84" s="22" t="s">
        <v>246</v>
      </c>
      <c r="C84" s="22" t="s">
        <v>247</v>
      </c>
      <c r="D84" s="23" t="s">
        <v>249</v>
      </c>
      <c r="E84" s="22" t="s">
        <v>243</v>
      </c>
      <c r="F84" s="53">
        <v>29</v>
      </c>
    </row>
    <row r="85" spans="1:6" ht="20.100000000000001" customHeight="1" thickTop="1">
      <c r="A85" s="13"/>
      <c r="B85" s="25" t="s">
        <v>250</v>
      </c>
      <c r="C85" s="25" t="s">
        <v>251</v>
      </c>
      <c r="D85" s="26" t="s">
        <v>252</v>
      </c>
      <c r="E85" s="25" t="s">
        <v>253</v>
      </c>
      <c r="F85" s="52">
        <v>29</v>
      </c>
    </row>
    <row r="86" spans="1:6" ht="20.100000000000001" customHeight="1">
      <c r="A86" s="11">
        <v>28</v>
      </c>
      <c r="B86" s="25" t="s">
        <v>254</v>
      </c>
      <c r="C86" s="25" t="s">
        <v>255</v>
      </c>
      <c r="D86" s="26" t="s">
        <v>256</v>
      </c>
      <c r="E86" s="25" t="s">
        <v>253</v>
      </c>
      <c r="F86" s="52">
        <v>29</v>
      </c>
    </row>
    <row r="87" spans="1:6" ht="20.100000000000001" customHeight="1" thickBot="1">
      <c r="A87" s="12"/>
      <c r="B87" s="22" t="s">
        <v>257</v>
      </c>
      <c r="C87" s="22" t="s">
        <v>258</v>
      </c>
      <c r="D87" s="23" t="s">
        <v>259</v>
      </c>
      <c r="E87" s="22" t="s">
        <v>260</v>
      </c>
      <c r="F87" s="53">
        <v>29</v>
      </c>
    </row>
    <row r="88" spans="1:6" ht="20.100000000000001" customHeight="1" thickTop="1">
      <c r="A88" s="13"/>
      <c r="B88" s="25" t="s">
        <v>261</v>
      </c>
      <c r="C88" s="25" t="s">
        <v>118</v>
      </c>
      <c r="D88" s="26" t="s">
        <v>262</v>
      </c>
      <c r="E88" s="25" t="s">
        <v>263</v>
      </c>
      <c r="F88" s="52">
        <v>29</v>
      </c>
    </row>
    <row r="89" spans="1:6" ht="20.100000000000001" customHeight="1">
      <c r="A89" s="11">
        <v>29</v>
      </c>
      <c r="B89" s="25" t="s">
        <v>264</v>
      </c>
      <c r="C89" s="25" t="s">
        <v>100</v>
      </c>
      <c r="D89" s="26" t="s">
        <v>265</v>
      </c>
      <c r="E89" s="25" t="s">
        <v>263</v>
      </c>
      <c r="F89" s="52">
        <v>29</v>
      </c>
    </row>
    <row r="90" spans="1:6" ht="20.100000000000001" customHeight="1" thickBot="1">
      <c r="A90" s="12"/>
      <c r="B90" s="22" t="s">
        <v>266</v>
      </c>
      <c r="C90" s="22" t="s">
        <v>267</v>
      </c>
      <c r="D90" s="23" t="s">
        <v>268</v>
      </c>
      <c r="E90" s="22" t="s">
        <v>263</v>
      </c>
      <c r="F90" s="53">
        <v>29</v>
      </c>
    </row>
    <row r="91" spans="1:6" ht="20.100000000000001" customHeight="1" thickTop="1">
      <c r="A91" s="13"/>
      <c r="B91" s="25" t="s">
        <v>269</v>
      </c>
      <c r="C91" s="25" t="s">
        <v>270</v>
      </c>
      <c r="D91" s="26" t="s">
        <v>271</v>
      </c>
      <c r="E91" s="25" t="s">
        <v>272</v>
      </c>
      <c r="F91" s="52">
        <v>29</v>
      </c>
    </row>
    <row r="92" spans="1:6" ht="20.100000000000001" customHeight="1">
      <c r="A92" s="11">
        <v>30</v>
      </c>
      <c r="B92" s="25" t="s">
        <v>273</v>
      </c>
      <c r="C92" s="25" t="s">
        <v>270</v>
      </c>
      <c r="D92" s="26" t="s">
        <v>274</v>
      </c>
      <c r="E92" s="25" t="s">
        <v>272</v>
      </c>
      <c r="F92" s="52">
        <v>29</v>
      </c>
    </row>
    <row r="93" spans="1:6" ht="20.100000000000001" customHeight="1" thickBot="1">
      <c r="A93" s="12"/>
      <c r="B93" s="22" t="s">
        <v>275</v>
      </c>
      <c r="C93" s="22" t="s">
        <v>251</v>
      </c>
      <c r="D93" s="23" t="s">
        <v>276</v>
      </c>
      <c r="E93" s="22" t="s">
        <v>272</v>
      </c>
      <c r="F93" s="53">
        <v>29</v>
      </c>
    </row>
    <row r="94" spans="1:6" ht="20.100000000000001" customHeight="1" thickTop="1">
      <c r="A94" s="13"/>
      <c r="B94" s="25" t="s">
        <v>277</v>
      </c>
      <c r="C94" s="25" t="s">
        <v>72</v>
      </c>
      <c r="D94" s="26" t="s">
        <v>278</v>
      </c>
      <c r="E94" s="25" t="s">
        <v>279</v>
      </c>
      <c r="F94" s="52">
        <v>56</v>
      </c>
    </row>
    <row r="95" spans="1:6" ht="20.100000000000001" customHeight="1">
      <c r="A95" s="11">
        <v>31</v>
      </c>
      <c r="B95" s="25" t="s">
        <v>280</v>
      </c>
      <c r="C95" s="25" t="s">
        <v>281</v>
      </c>
      <c r="D95" s="26" t="s">
        <v>282</v>
      </c>
      <c r="E95" s="25" t="s">
        <v>279</v>
      </c>
      <c r="F95" s="52">
        <v>56</v>
      </c>
    </row>
    <row r="96" spans="1:6" ht="20.100000000000001" customHeight="1" thickBot="1">
      <c r="A96" s="12"/>
      <c r="B96" s="22" t="s">
        <v>283</v>
      </c>
      <c r="C96" s="22" t="s">
        <v>284</v>
      </c>
      <c r="D96" s="23" t="s">
        <v>285</v>
      </c>
      <c r="E96" s="22" t="s">
        <v>279</v>
      </c>
      <c r="F96" s="53">
        <v>56</v>
      </c>
    </row>
    <row r="97" spans="1:6" ht="20.100000000000001" customHeight="1" thickTop="1">
      <c r="A97" s="13"/>
      <c r="B97" s="25" t="s">
        <v>286</v>
      </c>
      <c r="C97" s="25" t="s">
        <v>287</v>
      </c>
      <c r="D97" s="26" t="s">
        <v>288</v>
      </c>
      <c r="E97" s="25" t="s">
        <v>289</v>
      </c>
      <c r="F97" s="52">
        <v>22</v>
      </c>
    </row>
    <row r="98" spans="1:6" ht="20.100000000000001" customHeight="1">
      <c r="A98" s="11">
        <v>32</v>
      </c>
      <c r="B98" s="25" t="s">
        <v>290</v>
      </c>
      <c r="C98" s="25" t="s">
        <v>291</v>
      </c>
      <c r="D98" s="26" t="s">
        <v>292</v>
      </c>
      <c r="E98" s="25" t="s">
        <v>289</v>
      </c>
      <c r="F98" s="52">
        <v>22</v>
      </c>
    </row>
    <row r="99" spans="1:6" ht="20.100000000000001" customHeight="1" thickBot="1">
      <c r="A99" s="12"/>
      <c r="B99" s="22" t="s">
        <v>293</v>
      </c>
      <c r="C99" s="22" t="s">
        <v>294</v>
      </c>
      <c r="D99" s="23" t="s">
        <v>295</v>
      </c>
      <c r="E99" s="22" t="s">
        <v>289</v>
      </c>
      <c r="F99" s="53">
        <v>22</v>
      </c>
    </row>
    <row r="100" spans="1:6" ht="20.100000000000001" customHeight="1" thickTop="1">
      <c r="A100" s="13"/>
      <c r="B100" s="25" t="s">
        <v>296</v>
      </c>
      <c r="C100" s="25" t="s">
        <v>267</v>
      </c>
      <c r="D100" s="26" t="s">
        <v>297</v>
      </c>
      <c r="E100" s="25" t="s">
        <v>298</v>
      </c>
      <c r="F100" s="52">
        <v>29</v>
      </c>
    </row>
    <row r="101" spans="1:6" ht="20.100000000000001" customHeight="1">
      <c r="A101" s="11">
        <v>33</v>
      </c>
      <c r="B101" s="25" t="s">
        <v>299</v>
      </c>
      <c r="C101" s="25" t="s">
        <v>40</v>
      </c>
      <c r="D101" s="26" t="s">
        <v>300</v>
      </c>
      <c r="E101" s="25" t="s">
        <v>301</v>
      </c>
      <c r="F101" s="52">
        <v>29</v>
      </c>
    </row>
    <row r="102" spans="1:6" ht="20.100000000000001" customHeight="1" thickBot="1">
      <c r="A102" s="12"/>
      <c r="B102" s="22" t="s">
        <v>140</v>
      </c>
      <c r="C102" s="22" t="s">
        <v>116</v>
      </c>
      <c r="D102" s="23" t="s">
        <v>302</v>
      </c>
      <c r="E102" s="22" t="s">
        <v>301</v>
      </c>
      <c r="F102" s="53">
        <v>29</v>
      </c>
    </row>
    <row r="103" spans="1:6" ht="20.100000000000001" customHeight="1" thickTop="1">
      <c r="A103" s="13"/>
      <c r="B103" s="25" t="s">
        <v>303</v>
      </c>
      <c r="C103" s="25" t="s">
        <v>304</v>
      </c>
      <c r="D103" s="26" t="s">
        <v>305</v>
      </c>
      <c r="E103" s="25" t="s">
        <v>306</v>
      </c>
      <c r="F103" s="52">
        <v>35</v>
      </c>
    </row>
    <row r="104" spans="1:6" ht="20.100000000000001" customHeight="1">
      <c r="A104" s="11">
        <v>34</v>
      </c>
      <c r="B104" s="25" t="s">
        <v>307</v>
      </c>
      <c r="C104" s="25" t="s">
        <v>233</v>
      </c>
      <c r="D104" s="26" t="s">
        <v>308</v>
      </c>
      <c r="E104" s="25" t="s">
        <v>309</v>
      </c>
      <c r="F104" s="52">
        <v>35</v>
      </c>
    </row>
    <row r="105" spans="1:6" ht="20.100000000000001" customHeight="1" thickBot="1">
      <c r="A105" s="12"/>
      <c r="B105" s="22" t="s">
        <v>310</v>
      </c>
      <c r="C105" s="22" t="s">
        <v>100</v>
      </c>
      <c r="D105" s="23" t="s">
        <v>311</v>
      </c>
      <c r="E105" s="22" t="s">
        <v>306</v>
      </c>
      <c r="F105" s="53">
        <v>35</v>
      </c>
    </row>
    <row r="106" spans="1:6" ht="20.100000000000001" customHeight="1" thickTop="1">
      <c r="A106" s="13"/>
      <c r="B106" s="25" t="s">
        <v>312</v>
      </c>
      <c r="C106" s="25" t="s">
        <v>121</v>
      </c>
      <c r="D106" s="26" t="s">
        <v>313</v>
      </c>
      <c r="E106" s="25" t="s">
        <v>314</v>
      </c>
      <c r="F106" s="52">
        <v>29</v>
      </c>
    </row>
    <row r="107" spans="1:6" ht="20.100000000000001" customHeight="1">
      <c r="A107" s="11">
        <v>35</v>
      </c>
      <c r="B107" s="25" t="s">
        <v>315</v>
      </c>
      <c r="C107" s="25" t="s">
        <v>316</v>
      </c>
      <c r="D107" s="26" t="s">
        <v>317</v>
      </c>
      <c r="E107" s="25" t="s">
        <v>314</v>
      </c>
      <c r="F107" s="52">
        <v>29</v>
      </c>
    </row>
    <row r="108" spans="1:6" ht="20.100000000000001" customHeight="1" thickBot="1">
      <c r="A108" s="12"/>
      <c r="B108" s="22" t="s">
        <v>318</v>
      </c>
      <c r="C108" s="22" t="s">
        <v>190</v>
      </c>
      <c r="D108" s="23" t="s">
        <v>319</v>
      </c>
      <c r="E108" s="22" t="s">
        <v>314</v>
      </c>
      <c r="F108" s="53">
        <v>29</v>
      </c>
    </row>
    <row r="109" spans="1:6" ht="20.100000000000001" customHeight="1" thickTop="1">
      <c r="A109" s="34"/>
      <c r="B109" s="35" t="s">
        <v>320</v>
      </c>
      <c r="C109" s="35" t="s">
        <v>321</v>
      </c>
      <c r="D109" s="36" t="s">
        <v>322</v>
      </c>
      <c r="E109" s="35" t="s">
        <v>323</v>
      </c>
      <c r="F109" s="56">
        <v>86</v>
      </c>
    </row>
    <row r="110" spans="1:6" ht="20.100000000000001" customHeight="1">
      <c r="A110" s="37">
        <v>36</v>
      </c>
      <c r="B110" s="35" t="s">
        <v>324</v>
      </c>
      <c r="C110" s="35"/>
      <c r="D110" s="36"/>
      <c r="E110" s="35"/>
      <c r="F110" s="56"/>
    </row>
    <row r="111" spans="1:6" ht="20.100000000000001" customHeight="1" thickBot="1">
      <c r="A111" s="38"/>
      <c r="B111" s="39"/>
      <c r="C111" s="39"/>
      <c r="D111" s="40"/>
      <c r="E111" s="39"/>
      <c r="F111" s="57"/>
    </row>
    <row r="112" spans="1:6" ht="20.100000000000001" customHeight="1" thickTop="1">
      <c r="A112" s="13"/>
      <c r="B112" s="25" t="s">
        <v>325</v>
      </c>
      <c r="C112" s="25" t="s">
        <v>326</v>
      </c>
      <c r="D112" s="26" t="s">
        <v>327</v>
      </c>
      <c r="E112" s="25" t="s">
        <v>328</v>
      </c>
      <c r="F112" s="52">
        <v>22</v>
      </c>
    </row>
    <row r="113" spans="1:6" ht="20.100000000000001" customHeight="1">
      <c r="A113" s="11">
        <v>37</v>
      </c>
      <c r="B113" s="25" t="s">
        <v>329</v>
      </c>
      <c r="C113" s="25" t="s">
        <v>103</v>
      </c>
      <c r="D113" s="26" t="s">
        <v>330</v>
      </c>
      <c r="E113" s="25" t="s">
        <v>328</v>
      </c>
      <c r="F113" s="52">
        <v>22</v>
      </c>
    </row>
    <row r="114" spans="1:6" ht="20.100000000000001" customHeight="1" thickBot="1">
      <c r="A114" s="12"/>
      <c r="B114" s="22" t="s">
        <v>333</v>
      </c>
      <c r="C114" s="22" t="s">
        <v>331</v>
      </c>
      <c r="D114" s="23" t="s">
        <v>332</v>
      </c>
      <c r="E114" s="22" t="s">
        <v>179</v>
      </c>
      <c r="F114" s="53">
        <v>22</v>
      </c>
    </row>
    <row r="115" spans="1:6" ht="20.100000000000001" customHeight="1" thickTop="1">
      <c r="A115" s="13"/>
      <c r="B115" s="25" t="s">
        <v>334</v>
      </c>
      <c r="C115" s="25" t="s">
        <v>335</v>
      </c>
      <c r="D115" s="26" t="s">
        <v>336</v>
      </c>
      <c r="E115" s="25" t="s">
        <v>337</v>
      </c>
      <c r="F115" s="52">
        <v>29</v>
      </c>
    </row>
    <row r="116" spans="1:6" ht="20.100000000000001" customHeight="1">
      <c r="A116" s="11">
        <v>38</v>
      </c>
      <c r="B116" s="25" t="s">
        <v>338</v>
      </c>
      <c r="C116" s="25" t="s">
        <v>339</v>
      </c>
      <c r="D116" s="26" t="s">
        <v>340</v>
      </c>
      <c r="E116" s="25" t="s">
        <v>337</v>
      </c>
      <c r="F116" s="52">
        <v>29</v>
      </c>
    </row>
    <row r="117" spans="1:6" ht="20.100000000000001" customHeight="1" thickBot="1">
      <c r="A117" s="12"/>
      <c r="B117" s="22" t="s">
        <v>341</v>
      </c>
      <c r="C117" s="22" t="s">
        <v>177</v>
      </c>
      <c r="D117" s="23" t="s">
        <v>342</v>
      </c>
      <c r="E117" s="22" t="s">
        <v>337</v>
      </c>
      <c r="F117" s="53">
        <v>29</v>
      </c>
    </row>
    <row r="118" spans="1:6" ht="20.100000000000001" customHeight="1" thickTop="1">
      <c r="A118" s="13"/>
      <c r="B118" s="25" t="s">
        <v>343</v>
      </c>
      <c r="C118" s="25" t="s">
        <v>344</v>
      </c>
      <c r="D118" s="26" t="s">
        <v>345</v>
      </c>
      <c r="E118" s="25" t="s">
        <v>346</v>
      </c>
      <c r="F118" s="52">
        <v>29</v>
      </c>
    </row>
    <row r="119" spans="1:6" ht="20.100000000000001" customHeight="1">
      <c r="A119" s="11">
        <v>39</v>
      </c>
      <c r="B119" s="25" t="s">
        <v>86</v>
      </c>
      <c r="C119" s="25" t="s">
        <v>54</v>
      </c>
      <c r="D119" s="26" t="s">
        <v>347</v>
      </c>
      <c r="E119" s="25" t="s">
        <v>346</v>
      </c>
      <c r="F119" s="52">
        <v>29</v>
      </c>
    </row>
    <row r="120" spans="1:6" ht="20.100000000000001" customHeight="1" thickBot="1">
      <c r="A120" s="12"/>
      <c r="B120" s="22" t="s">
        <v>348</v>
      </c>
      <c r="C120" s="22" t="s">
        <v>339</v>
      </c>
      <c r="D120" s="23" t="s">
        <v>349</v>
      </c>
      <c r="E120" s="22" t="s">
        <v>346</v>
      </c>
      <c r="F120" s="53">
        <v>29</v>
      </c>
    </row>
    <row r="121" spans="1:6" ht="20.100000000000001" customHeight="1" thickTop="1">
      <c r="A121" s="13"/>
      <c r="B121" s="25" t="s">
        <v>350</v>
      </c>
      <c r="C121" s="25" t="s">
        <v>212</v>
      </c>
      <c r="D121" s="26" t="s">
        <v>351</v>
      </c>
      <c r="E121" s="32" t="s">
        <v>352</v>
      </c>
      <c r="F121" s="52">
        <v>22</v>
      </c>
    </row>
    <row r="122" spans="1:6" ht="20.100000000000001" customHeight="1">
      <c r="A122" s="11">
        <v>40</v>
      </c>
      <c r="B122" s="25" t="s">
        <v>353</v>
      </c>
      <c r="C122" s="25" t="s">
        <v>335</v>
      </c>
      <c r="D122" s="26" t="s">
        <v>354</v>
      </c>
      <c r="E122" s="32" t="s">
        <v>352</v>
      </c>
      <c r="F122" s="52">
        <v>22</v>
      </c>
    </row>
    <row r="123" spans="1:6" ht="20.100000000000001" customHeight="1" thickBot="1">
      <c r="A123" s="12"/>
      <c r="B123" s="22" t="s">
        <v>355</v>
      </c>
      <c r="C123" s="22" t="s">
        <v>356</v>
      </c>
      <c r="D123" s="23" t="s">
        <v>357</v>
      </c>
      <c r="E123" s="33" t="s">
        <v>352</v>
      </c>
      <c r="F123" s="53">
        <v>22</v>
      </c>
    </row>
    <row r="124" spans="1:6" ht="20.100000000000001" customHeight="1" thickTop="1">
      <c r="A124" s="13"/>
      <c r="B124" s="25" t="s">
        <v>33</v>
      </c>
      <c r="C124" s="25" t="s">
        <v>270</v>
      </c>
      <c r="D124" s="26" t="s">
        <v>358</v>
      </c>
      <c r="E124" s="25" t="s">
        <v>289</v>
      </c>
      <c r="F124" s="52">
        <v>22</v>
      </c>
    </row>
    <row r="125" spans="1:6" ht="20.100000000000001" customHeight="1">
      <c r="A125" s="11">
        <v>41</v>
      </c>
      <c r="B125" s="25" t="s">
        <v>359</v>
      </c>
      <c r="C125" s="25" t="s">
        <v>360</v>
      </c>
      <c r="D125" s="26" t="s">
        <v>361</v>
      </c>
      <c r="E125" s="25" t="s">
        <v>362</v>
      </c>
      <c r="F125" s="52">
        <v>22</v>
      </c>
    </row>
    <row r="126" spans="1:6" ht="20.100000000000001" customHeight="1" thickBot="1">
      <c r="A126" s="12"/>
      <c r="B126" s="22" t="s">
        <v>363</v>
      </c>
      <c r="C126" s="22" t="s">
        <v>364</v>
      </c>
      <c r="D126" s="23" t="s">
        <v>365</v>
      </c>
      <c r="E126" s="22" t="s">
        <v>362</v>
      </c>
      <c r="F126" s="53">
        <v>22</v>
      </c>
    </row>
    <row r="127" spans="1:6" ht="20.100000000000001" customHeight="1" thickTop="1">
      <c r="A127" s="13"/>
      <c r="B127" s="25" t="s">
        <v>44</v>
      </c>
      <c r="C127" s="25" t="s">
        <v>366</v>
      </c>
      <c r="D127" s="26" t="s">
        <v>367</v>
      </c>
      <c r="E127" s="25" t="s">
        <v>368</v>
      </c>
      <c r="F127" s="52">
        <v>29</v>
      </c>
    </row>
    <row r="128" spans="1:6" ht="20.100000000000001" customHeight="1">
      <c r="A128" s="11">
        <v>42</v>
      </c>
      <c r="B128" s="25" t="s">
        <v>44</v>
      </c>
      <c r="C128" s="25" t="s">
        <v>113</v>
      </c>
      <c r="D128" s="26" t="s">
        <v>369</v>
      </c>
      <c r="E128" s="25" t="s">
        <v>368</v>
      </c>
      <c r="F128" s="52">
        <v>29</v>
      </c>
    </row>
    <row r="129" spans="1:6" ht="20.100000000000001" customHeight="1" thickBot="1">
      <c r="A129" s="12"/>
      <c r="B129" s="22" t="s">
        <v>370</v>
      </c>
      <c r="C129" s="22" t="s">
        <v>116</v>
      </c>
      <c r="D129" s="23" t="s">
        <v>371</v>
      </c>
      <c r="E129" s="22" t="s">
        <v>372</v>
      </c>
      <c r="F129" s="53">
        <v>29</v>
      </c>
    </row>
    <row r="130" spans="1:6" ht="20.100000000000001" customHeight="1" thickTop="1">
      <c r="A130" s="13"/>
      <c r="B130" s="25" t="s">
        <v>373</v>
      </c>
      <c r="C130" s="25" t="s">
        <v>374</v>
      </c>
      <c r="D130" s="26" t="s">
        <v>375</v>
      </c>
      <c r="E130" s="25" t="s">
        <v>147</v>
      </c>
      <c r="F130" s="52">
        <v>29</v>
      </c>
    </row>
    <row r="131" spans="1:6" ht="20.100000000000001" customHeight="1">
      <c r="A131" s="11">
        <v>43</v>
      </c>
      <c r="B131" s="25" t="s">
        <v>376</v>
      </c>
      <c r="C131" s="25" t="s">
        <v>366</v>
      </c>
      <c r="D131" s="26" t="s">
        <v>377</v>
      </c>
      <c r="E131" s="25" t="s">
        <v>378</v>
      </c>
      <c r="F131" s="52">
        <v>29</v>
      </c>
    </row>
    <row r="132" spans="1:6" ht="20.100000000000001" customHeight="1" thickBot="1">
      <c r="A132" s="12"/>
      <c r="B132" s="22" t="s">
        <v>379</v>
      </c>
      <c r="C132" s="22" t="s">
        <v>380</v>
      </c>
      <c r="D132" s="23" t="s">
        <v>381</v>
      </c>
      <c r="E132" s="22" t="s">
        <v>382</v>
      </c>
      <c r="F132" s="53">
        <v>72</v>
      </c>
    </row>
    <row r="133" spans="1:6" ht="20.100000000000001" customHeight="1" thickTop="1">
      <c r="A133" s="13"/>
      <c r="B133" s="25" t="s">
        <v>383</v>
      </c>
      <c r="C133" s="25" t="s">
        <v>384</v>
      </c>
      <c r="D133" s="26" t="s">
        <v>385</v>
      </c>
      <c r="E133" s="25" t="s">
        <v>386</v>
      </c>
      <c r="F133" s="52">
        <v>22</v>
      </c>
    </row>
    <row r="134" spans="1:6" ht="20.100000000000001" customHeight="1">
      <c r="A134" s="11">
        <v>44</v>
      </c>
      <c r="B134" s="25" t="s">
        <v>383</v>
      </c>
      <c r="C134" s="25" t="s">
        <v>270</v>
      </c>
      <c r="D134" s="26" t="s">
        <v>387</v>
      </c>
      <c r="E134" s="25" t="s">
        <v>386</v>
      </c>
      <c r="F134" s="52">
        <v>22</v>
      </c>
    </row>
    <row r="135" spans="1:6" ht="20.100000000000001" customHeight="1" thickBot="1">
      <c r="A135" s="12"/>
      <c r="B135" s="22" t="s">
        <v>388</v>
      </c>
      <c r="C135" s="22" t="s">
        <v>116</v>
      </c>
      <c r="D135" s="42" t="s">
        <v>389</v>
      </c>
      <c r="E135" s="22" t="s">
        <v>386</v>
      </c>
      <c r="F135" s="53">
        <v>22</v>
      </c>
    </row>
    <row r="136" spans="1:6" ht="20.100000000000001" customHeight="1" thickTop="1">
      <c r="A136" s="13"/>
      <c r="B136" s="25" t="s">
        <v>390</v>
      </c>
      <c r="C136" s="25" t="s">
        <v>391</v>
      </c>
      <c r="D136" s="26" t="s">
        <v>392</v>
      </c>
      <c r="E136" s="25"/>
      <c r="F136" s="52">
        <v>22</v>
      </c>
    </row>
    <row r="137" spans="1:6" ht="20.100000000000001" customHeight="1">
      <c r="A137" s="11">
        <v>45</v>
      </c>
      <c r="B137" s="25" t="s">
        <v>395</v>
      </c>
      <c r="C137" s="25" t="s">
        <v>393</v>
      </c>
      <c r="D137" s="26" t="s">
        <v>394</v>
      </c>
      <c r="E137" s="25"/>
      <c r="F137" s="52">
        <v>22</v>
      </c>
    </row>
    <row r="138" spans="1:6" ht="20.100000000000001" customHeight="1" thickBot="1">
      <c r="A138" s="12"/>
      <c r="B138" s="22" t="s">
        <v>333</v>
      </c>
      <c r="C138" s="22" t="s">
        <v>396</v>
      </c>
      <c r="D138" s="23" t="s">
        <v>397</v>
      </c>
      <c r="E138" s="22"/>
      <c r="F138" s="53">
        <v>22</v>
      </c>
    </row>
    <row r="139" spans="1:6" ht="20.100000000000001" customHeight="1" thickTop="1">
      <c r="A139" s="13"/>
      <c r="B139" s="25" t="s">
        <v>398</v>
      </c>
      <c r="C139" s="25" t="s">
        <v>399</v>
      </c>
      <c r="D139" s="26" t="s">
        <v>400</v>
      </c>
      <c r="E139" s="25" t="s">
        <v>401</v>
      </c>
      <c r="F139" s="52">
        <v>29</v>
      </c>
    </row>
    <row r="140" spans="1:6" ht="20.100000000000001" customHeight="1">
      <c r="A140" s="11">
        <v>46</v>
      </c>
      <c r="B140" s="25" t="s">
        <v>402</v>
      </c>
      <c r="C140" s="25" t="s">
        <v>100</v>
      </c>
      <c r="D140" s="26" t="s">
        <v>403</v>
      </c>
      <c r="E140" s="25" t="s">
        <v>404</v>
      </c>
      <c r="F140" s="52">
        <v>29</v>
      </c>
    </row>
    <row r="141" spans="1:6" s="44" customFormat="1" ht="20.100000000000001" customHeight="1" thickBot="1">
      <c r="A141" s="43"/>
      <c r="B141" s="22" t="s">
        <v>405</v>
      </c>
      <c r="C141" s="22" t="s">
        <v>406</v>
      </c>
      <c r="D141" s="23" t="s">
        <v>407</v>
      </c>
      <c r="E141" s="22" t="s">
        <v>404</v>
      </c>
      <c r="F141" s="53">
        <v>29</v>
      </c>
    </row>
    <row r="142" spans="1:6" ht="20.100000000000001" customHeight="1" thickTop="1">
      <c r="A142" s="13"/>
      <c r="B142" s="25" t="s">
        <v>408</v>
      </c>
      <c r="C142" s="25" t="s">
        <v>27</v>
      </c>
      <c r="D142" s="26" t="s">
        <v>409</v>
      </c>
      <c r="E142" s="25" t="s">
        <v>410</v>
      </c>
      <c r="F142" s="52">
        <v>76</v>
      </c>
    </row>
    <row r="143" spans="1:6" ht="20.100000000000001" customHeight="1">
      <c r="A143" s="11">
        <v>47</v>
      </c>
      <c r="B143" s="25" t="s">
        <v>411</v>
      </c>
      <c r="C143" s="25" t="s">
        <v>412</v>
      </c>
      <c r="D143" s="26" t="s">
        <v>413</v>
      </c>
      <c r="E143" s="25" t="s">
        <v>414</v>
      </c>
      <c r="F143" s="52">
        <v>76</v>
      </c>
    </row>
    <row r="144" spans="1:6" ht="20.100000000000001" customHeight="1" thickBot="1">
      <c r="A144" s="12"/>
      <c r="B144" s="22" t="s">
        <v>415</v>
      </c>
      <c r="C144" s="22" t="s">
        <v>215</v>
      </c>
      <c r="D144" s="23" t="s">
        <v>416</v>
      </c>
      <c r="E144" s="22" t="s">
        <v>414</v>
      </c>
      <c r="F144" s="53">
        <v>76</v>
      </c>
    </row>
    <row r="145" spans="1:6" ht="20.100000000000001" customHeight="1" thickTop="1">
      <c r="A145" s="13"/>
      <c r="B145" s="25" t="s">
        <v>417</v>
      </c>
      <c r="C145" s="25" t="s">
        <v>251</v>
      </c>
      <c r="D145" s="26" t="s">
        <v>418</v>
      </c>
      <c r="E145" s="25" t="s">
        <v>419</v>
      </c>
      <c r="F145" s="52">
        <v>29</v>
      </c>
    </row>
    <row r="146" spans="1:6" ht="20.100000000000001" customHeight="1">
      <c r="A146" s="11">
        <v>48</v>
      </c>
      <c r="B146" s="25" t="s">
        <v>420</v>
      </c>
      <c r="C146" s="25" t="s">
        <v>421</v>
      </c>
      <c r="D146" s="26" t="s">
        <v>422</v>
      </c>
      <c r="E146" s="25" t="s">
        <v>419</v>
      </c>
      <c r="F146" s="52">
        <v>29</v>
      </c>
    </row>
    <row r="147" spans="1:6" ht="20.100000000000001" customHeight="1" thickBot="1">
      <c r="A147" s="12"/>
      <c r="B147" s="22" t="s">
        <v>423</v>
      </c>
      <c r="C147" s="22" t="s">
        <v>424</v>
      </c>
      <c r="D147" s="23" t="s">
        <v>425</v>
      </c>
      <c r="E147" s="22" t="s">
        <v>419</v>
      </c>
      <c r="F147" s="53">
        <v>29</v>
      </c>
    </row>
    <row r="148" spans="1:6" ht="20.100000000000001" customHeight="1" thickTop="1">
      <c r="A148" s="13"/>
      <c r="B148" s="25" t="s">
        <v>426</v>
      </c>
      <c r="C148" s="25" t="s">
        <v>427</v>
      </c>
      <c r="D148" s="26" t="s">
        <v>428</v>
      </c>
      <c r="E148" s="25" t="s">
        <v>352</v>
      </c>
      <c r="F148" s="52">
        <v>22</v>
      </c>
    </row>
    <row r="149" spans="1:6" ht="20.100000000000001" customHeight="1">
      <c r="A149" s="11">
        <v>49</v>
      </c>
      <c r="B149" s="25" t="s">
        <v>429</v>
      </c>
      <c r="C149" s="25" t="s">
        <v>76</v>
      </c>
      <c r="D149" s="26" t="s">
        <v>430</v>
      </c>
      <c r="E149" s="25" t="s">
        <v>352</v>
      </c>
      <c r="F149" s="52">
        <v>22</v>
      </c>
    </row>
    <row r="150" spans="1:6" ht="20.100000000000001" customHeight="1" thickBot="1">
      <c r="A150" s="12"/>
      <c r="B150" s="22" t="s">
        <v>431</v>
      </c>
      <c r="C150" s="22" t="s">
        <v>432</v>
      </c>
      <c r="D150" s="23" t="s">
        <v>433</v>
      </c>
      <c r="E150" s="22" t="s">
        <v>352</v>
      </c>
      <c r="F150" s="53">
        <v>22</v>
      </c>
    </row>
    <row r="151" spans="1:6" ht="20.100000000000001" customHeight="1" thickTop="1">
      <c r="A151" s="13"/>
      <c r="B151" s="25" t="s">
        <v>434</v>
      </c>
      <c r="C151" s="25" t="s">
        <v>38</v>
      </c>
      <c r="D151" s="26" t="s">
        <v>435</v>
      </c>
      <c r="E151" s="25" t="s">
        <v>74</v>
      </c>
      <c r="F151" s="52">
        <v>22</v>
      </c>
    </row>
    <row r="152" spans="1:6" ht="20.100000000000001" customHeight="1">
      <c r="A152" s="11">
        <v>50</v>
      </c>
      <c r="B152" s="25" t="s">
        <v>436</v>
      </c>
      <c r="C152" s="25" t="s">
        <v>38</v>
      </c>
      <c r="D152" s="26" t="s">
        <v>437</v>
      </c>
      <c r="E152" s="25" t="s">
        <v>74</v>
      </c>
      <c r="F152" s="52">
        <v>22</v>
      </c>
    </row>
    <row r="153" spans="1:6" ht="20.100000000000001" customHeight="1" thickBot="1">
      <c r="A153" s="12"/>
      <c r="B153" s="22" t="s">
        <v>438</v>
      </c>
      <c r="C153" s="22" t="s">
        <v>439</v>
      </c>
      <c r="D153" s="23" t="s">
        <v>437</v>
      </c>
      <c r="E153" s="22" t="s">
        <v>74</v>
      </c>
      <c r="F153" s="53">
        <v>22</v>
      </c>
    </row>
    <row r="154" spans="1:6" ht="20.100000000000001" customHeight="1" thickTop="1">
      <c r="A154" s="13"/>
      <c r="B154" s="25" t="s">
        <v>440</v>
      </c>
      <c r="C154" s="25" t="s">
        <v>441</v>
      </c>
      <c r="D154" s="26" t="s">
        <v>442</v>
      </c>
      <c r="E154" s="25" t="s">
        <v>309</v>
      </c>
      <c r="F154" s="52">
        <v>35</v>
      </c>
    </row>
    <row r="155" spans="1:6" ht="20.100000000000001" customHeight="1">
      <c r="A155" s="11">
        <v>51</v>
      </c>
      <c r="B155" s="25" t="s">
        <v>443</v>
      </c>
      <c r="C155" s="25" t="s">
        <v>270</v>
      </c>
      <c r="D155" s="26" t="s">
        <v>444</v>
      </c>
      <c r="E155" s="25" t="s">
        <v>309</v>
      </c>
      <c r="F155" s="52">
        <v>35</v>
      </c>
    </row>
    <row r="156" spans="1:6" ht="20.100000000000001" customHeight="1" thickBot="1">
      <c r="A156" s="12"/>
      <c r="B156" s="22" t="s">
        <v>445</v>
      </c>
      <c r="C156" s="22" t="s">
        <v>215</v>
      </c>
      <c r="D156" s="23" t="s">
        <v>446</v>
      </c>
      <c r="E156" s="22" t="s">
        <v>309</v>
      </c>
      <c r="F156" s="53">
        <v>35</v>
      </c>
    </row>
    <row r="157" spans="1:6" ht="20.100000000000001" customHeight="1" thickTop="1">
      <c r="A157" s="13"/>
      <c r="B157" s="25" t="s">
        <v>447</v>
      </c>
      <c r="C157" s="25" t="s">
        <v>27</v>
      </c>
      <c r="D157" s="26" t="s">
        <v>448</v>
      </c>
      <c r="E157" s="25" t="s">
        <v>42</v>
      </c>
      <c r="F157" s="52">
        <v>22</v>
      </c>
    </row>
    <row r="158" spans="1:6" ht="20.100000000000001" customHeight="1">
      <c r="A158" s="11">
        <v>52</v>
      </c>
      <c r="B158" s="25" t="s">
        <v>449</v>
      </c>
      <c r="C158" s="25" t="s">
        <v>103</v>
      </c>
      <c r="D158" s="26" t="s">
        <v>450</v>
      </c>
      <c r="E158" s="25" t="s">
        <v>42</v>
      </c>
      <c r="F158" s="52">
        <v>22</v>
      </c>
    </row>
    <row r="159" spans="1:6" ht="20.100000000000001" customHeight="1" thickBot="1">
      <c r="A159" s="12"/>
      <c r="B159" s="22" t="s">
        <v>451</v>
      </c>
      <c r="C159" s="22" t="s">
        <v>384</v>
      </c>
      <c r="D159" s="23" t="s">
        <v>452</v>
      </c>
      <c r="E159" s="22" t="s">
        <v>42</v>
      </c>
      <c r="F159" s="53">
        <v>22</v>
      </c>
    </row>
    <row r="160" spans="1:6" ht="20.100000000000001" customHeight="1" thickTop="1">
      <c r="A160" s="13"/>
      <c r="B160" s="25" t="s">
        <v>453</v>
      </c>
      <c r="C160" s="25" t="s">
        <v>118</v>
      </c>
      <c r="D160" s="26" t="s">
        <v>454</v>
      </c>
      <c r="E160" s="25" t="s">
        <v>74</v>
      </c>
      <c r="F160" s="52">
        <v>22</v>
      </c>
    </row>
    <row r="161" spans="1:6" ht="20.100000000000001" customHeight="1">
      <c r="A161" s="11">
        <v>53</v>
      </c>
      <c r="B161" s="25" t="s">
        <v>455</v>
      </c>
      <c r="C161" s="25" t="s">
        <v>100</v>
      </c>
      <c r="D161" s="26" t="s">
        <v>456</v>
      </c>
      <c r="E161" s="25"/>
      <c r="F161" s="52"/>
    </row>
    <row r="162" spans="1:6" ht="20.100000000000001" customHeight="1" thickBot="1">
      <c r="A162" s="12"/>
      <c r="B162" s="22" t="s">
        <v>459</v>
      </c>
      <c r="C162" s="22" t="s">
        <v>457</v>
      </c>
      <c r="D162" s="23" t="s">
        <v>458</v>
      </c>
      <c r="E162" s="22" t="s">
        <v>352</v>
      </c>
      <c r="F162" s="53">
        <v>22</v>
      </c>
    </row>
    <row r="163" spans="1:6" ht="20.100000000000001" customHeight="1" thickTop="1">
      <c r="A163" s="13"/>
      <c r="B163" s="25" t="s">
        <v>460</v>
      </c>
      <c r="C163" s="25" t="s">
        <v>461</v>
      </c>
      <c r="D163" s="26" t="s">
        <v>462</v>
      </c>
      <c r="E163" s="25" t="s">
        <v>463</v>
      </c>
      <c r="F163" s="52">
        <v>56</v>
      </c>
    </row>
    <row r="164" spans="1:6" ht="20.100000000000001" customHeight="1">
      <c r="A164" s="11">
        <v>54</v>
      </c>
      <c r="B164" s="25" t="s">
        <v>464</v>
      </c>
      <c r="C164" s="25" t="s">
        <v>465</v>
      </c>
      <c r="D164" s="26" t="s">
        <v>466</v>
      </c>
      <c r="E164" s="25" t="s">
        <v>463</v>
      </c>
      <c r="F164" s="52">
        <v>56</v>
      </c>
    </row>
    <row r="165" spans="1:6" ht="20.100000000000001" customHeight="1" thickBot="1">
      <c r="A165" s="12"/>
      <c r="B165" s="22" t="s">
        <v>467</v>
      </c>
      <c r="C165" s="22" t="s">
        <v>69</v>
      </c>
      <c r="D165" s="23" t="s">
        <v>468</v>
      </c>
      <c r="E165" s="22" t="s">
        <v>463</v>
      </c>
      <c r="F165" s="53">
        <v>56</v>
      </c>
    </row>
    <row r="166" spans="1:6" ht="20.100000000000001" customHeight="1" thickTop="1">
      <c r="A166" s="13"/>
      <c r="B166" s="25" t="s">
        <v>469</v>
      </c>
      <c r="C166" s="25" t="s">
        <v>219</v>
      </c>
      <c r="D166" s="26" t="s">
        <v>470</v>
      </c>
      <c r="E166" s="25" t="s">
        <v>386</v>
      </c>
      <c r="F166" s="52">
        <v>22</v>
      </c>
    </row>
    <row r="167" spans="1:6" ht="20.100000000000001" customHeight="1">
      <c r="A167" s="11">
        <v>55</v>
      </c>
      <c r="B167" s="25" t="s">
        <v>471</v>
      </c>
      <c r="C167" s="25" t="s">
        <v>472</v>
      </c>
      <c r="D167" s="26" t="s">
        <v>473</v>
      </c>
      <c r="E167" s="25" t="s">
        <v>386</v>
      </c>
      <c r="F167" s="52">
        <v>22</v>
      </c>
    </row>
    <row r="168" spans="1:6" ht="20.100000000000001" customHeight="1" thickBot="1">
      <c r="A168" s="12"/>
      <c r="B168" s="22" t="s">
        <v>474</v>
      </c>
      <c r="C168" s="22" t="s">
        <v>406</v>
      </c>
      <c r="D168" s="23" t="s">
        <v>475</v>
      </c>
      <c r="E168" s="22" t="s">
        <v>386</v>
      </c>
      <c r="F168" s="53">
        <v>22</v>
      </c>
    </row>
    <row r="169" spans="1:6" ht="20.100000000000001" customHeight="1" thickTop="1">
      <c r="A169" s="13"/>
      <c r="B169" s="25" t="s">
        <v>476</v>
      </c>
      <c r="C169" s="25" t="s">
        <v>477</v>
      </c>
      <c r="D169" s="26" t="s">
        <v>478</v>
      </c>
      <c r="E169" s="25" t="s">
        <v>368</v>
      </c>
      <c r="F169" s="52">
        <v>29</v>
      </c>
    </row>
    <row r="170" spans="1:6" ht="20.100000000000001" customHeight="1">
      <c r="A170" s="11">
        <v>56</v>
      </c>
      <c r="B170" s="25" t="s">
        <v>479</v>
      </c>
      <c r="C170" s="25" t="s">
        <v>69</v>
      </c>
      <c r="D170" s="26" t="s">
        <v>480</v>
      </c>
      <c r="E170" s="25" t="s">
        <v>52</v>
      </c>
      <c r="F170" s="52">
        <v>29</v>
      </c>
    </row>
    <row r="171" spans="1:6" ht="20.100000000000001" customHeight="1" thickBot="1">
      <c r="A171" s="12"/>
      <c r="B171" s="22" t="s">
        <v>84</v>
      </c>
      <c r="C171" s="22" t="s">
        <v>14</v>
      </c>
      <c r="D171" s="23" t="s">
        <v>481</v>
      </c>
      <c r="E171" s="22" t="s">
        <v>482</v>
      </c>
      <c r="F171" s="53">
        <v>29</v>
      </c>
    </row>
    <row r="172" spans="1:6" ht="20.100000000000001" customHeight="1" thickTop="1">
      <c r="A172" s="13"/>
      <c r="B172" s="25" t="s">
        <v>483</v>
      </c>
      <c r="C172" s="25" t="s">
        <v>484</v>
      </c>
      <c r="D172" s="26" t="s">
        <v>485</v>
      </c>
      <c r="E172" s="25" t="s">
        <v>167</v>
      </c>
      <c r="F172" s="52">
        <v>35</v>
      </c>
    </row>
    <row r="173" spans="1:6" ht="20.100000000000001" customHeight="1">
      <c r="A173" s="11">
        <v>57</v>
      </c>
      <c r="B173" s="25" t="s">
        <v>483</v>
      </c>
      <c r="C173" s="25" t="s">
        <v>177</v>
      </c>
      <c r="D173" s="26" t="s">
        <v>486</v>
      </c>
      <c r="E173" s="25" t="s">
        <v>167</v>
      </c>
      <c r="F173" s="52">
        <v>35</v>
      </c>
    </row>
    <row r="174" spans="1:6" ht="20.100000000000001" customHeight="1" thickBot="1">
      <c r="A174" s="12"/>
      <c r="B174" s="22" t="s">
        <v>483</v>
      </c>
      <c r="C174" s="22" t="s">
        <v>399</v>
      </c>
      <c r="D174" s="23" t="s">
        <v>487</v>
      </c>
      <c r="E174" s="22" t="s">
        <v>167</v>
      </c>
      <c r="F174" s="53">
        <v>35</v>
      </c>
    </row>
    <row r="175" spans="1:6" ht="20.100000000000001" customHeight="1" thickTop="1">
      <c r="A175" s="13"/>
      <c r="B175" s="25" t="s">
        <v>488</v>
      </c>
      <c r="C175" s="25" t="s">
        <v>489</v>
      </c>
      <c r="D175" s="26" t="s">
        <v>490</v>
      </c>
      <c r="E175" s="25" t="s">
        <v>491</v>
      </c>
      <c r="F175" s="52">
        <v>29</v>
      </c>
    </row>
    <row r="176" spans="1:6" ht="20.100000000000001" customHeight="1">
      <c r="A176" s="11">
        <v>58</v>
      </c>
      <c r="B176" s="25" t="s">
        <v>492</v>
      </c>
      <c r="C176" s="25" t="s">
        <v>219</v>
      </c>
      <c r="D176" s="26" t="s">
        <v>493</v>
      </c>
      <c r="E176" s="25" t="s">
        <v>491</v>
      </c>
      <c r="F176" s="52">
        <v>29</v>
      </c>
    </row>
    <row r="177" spans="1:6" ht="20.100000000000001" customHeight="1" thickBot="1">
      <c r="A177" s="12"/>
      <c r="B177" s="22" t="s">
        <v>494</v>
      </c>
      <c r="C177" s="22" t="s">
        <v>495</v>
      </c>
      <c r="D177" s="23" t="s">
        <v>496</v>
      </c>
      <c r="E177" s="22" t="s">
        <v>491</v>
      </c>
      <c r="F177" s="53">
        <v>29</v>
      </c>
    </row>
    <row r="178" spans="1:6" ht="20.100000000000001" customHeight="1" thickTop="1">
      <c r="A178" s="13"/>
      <c r="B178" s="25" t="s">
        <v>497</v>
      </c>
      <c r="C178" s="25" t="s">
        <v>406</v>
      </c>
      <c r="D178" s="26" t="s">
        <v>498</v>
      </c>
      <c r="E178" s="25" t="s">
        <v>386</v>
      </c>
      <c r="F178" s="52">
        <v>22</v>
      </c>
    </row>
    <row r="179" spans="1:6" ht="20.100000000000001" customHeight="1">
      <c r="A179" s="11">
        <v>59</v>
      </c>
      <c r="B179" s="25" t="s">
        <v>499</v>
      </c>
      <c r="C179" s="25" t="s">
        <v>116</v>
      </c>
      <c r="D179" s="26" t="s">
        <v>500</v>
      </c>
      <c r="E179" s="25" t="s">
        <v>501</v>
      </c>
      <c r="F179" s="52">
        <v>35</v>
      </c>
    </row>
    <row r="180" spans="1:6" ht="20.100000000000001" customHeight="1" thickBot="1">
      <c r="A180" s="12"/>
      <c r="B180" s="22" t="s">
        <v>502</v>
      </c>
      <c r="C180" s="22" t="s">
        <v>225</v>
      </c>
      <c r="D180" s="23" t="s">
        <v>503</v>
      </c>
      <c r="E180" s="22" t="s">
        <v>386</v>
      </c>
      <c r="F180" s="53">
        <v>22</v>
      </c>
    </row>
    <row r="181" spans="1:6" ht="20.100000000000001" customHeight="1" thickTop="1">
      <c r="A181" s="13"/>
      <c r="B181" s="25" t="s">
        <v>504</v>
      </c>
      <c r="C181" s="25" t="s">
        <v>339</v>
      </c>
      <c r="D181" s="26" t="s">
        <v>505</v>
      </c>
      <c r="E181" s="25" t="s">
        <v>314</v>
      </c>
      <c r="F181" s="52">
        <v>29</v>
      </c>
    </row>
    <row r="182" spans="1:6" ht="20.100000000000001" customHeight="1">
      <c r="A182" s="11">
        <v>60</v>
      </c>
      <c r="B182" s="25" t="s">
        <v>504</v>
      </c>
      <c r="C182" s="25" t="s">
        <v>506</v>
      </c>
      <c r="D182" s="26" t="s">
        <v>507</v>
      </c>
      <c r="E182" s="25" t="s">
        <v>314</v>
      </c>
      <c r="F182" s="52">
        <v>29</v>
      </c>
    </row>
    <row r="183" spans="1:6" ht="20.100000000000001" customHeight="1" thickBot="1">
      <c r="A183" s="12"/>
      <c r="B183" s="22" t="s">
        <v>334</v>
      </c>
      <c r="C183" s="22" t="s">
        <v>118</v>
      </c>
      <c r="D183" s="23" t="s">
        <v>508</v>
      </c>
      <c r="E183" s="22" t="s">
        <v>509</v>
      </c>
      <c r="F183" s="53">
        <v>29</v>
      </c>
    </row>
    <row r="184" spans="1:6" ht="20.100000000000001" customHeight="1" thickTop="1">
      <c r="A184" s="13"/>
      <c r="B184" s="25" t="s">
        <v>329</v>
      </c>
      <c r="C184" s="25" t="s">
        <v>225</v>
      </c>
      <c r="D184" s="26" t="s">
        <v>510</v>
      </c>
      <c r="E184" s="25" t="s">
        <v>125</v>
      </c>
      <c r="F184" s="52">
        <v>29</v>
      </c>
    </row>
    <row r="185" spans="1:6" ht="20.100000000000001" customHeight="1">
      <c r="A185" s="11">
        <v>61</v>
      </c>
      <c r="B185" s="25" t="s">
        <v>511</v>
      </c>
      <c r="C185" s="25" t="s">
        <v>251</v>
      </c>
      <c r="D185" s="26" t="s">
        <v>512</v>
      </c>
      <c r="E185" s="25" t="s">
        <v>125</v>
      </c>
      <c r="F185" s="52">
        <v>29</v>
      </c>
    </row>
    <row r="186" spans="1:6" ht="20.100000000000001" customHeight="1" thickBot="1">
      <c r="A186" s="12"/>
      <c r="B186" s="22" t="s">
        <v>513</v>
      </c>
      <c r="C186" s="22" t="s">
        <v>514</v>
      </c>
      <c r="D186" s="23" t="s">
        <v>515</v>
      </c>
      <c r="E186" s="22" t="s">
        <v>125</v>
      </c>
      <c r="F186" s="53">
        <v>29</v>
      </c>
    </row>
    <row r="187" spans="1:6" ht="20.100000000000001" customHeight="1" thickTop="1">
      <c r="A187" s="13"/>
      <c r="B187" s="25" t="s">
        <v>504</v>
      </c>
      <c r="C187" s="25" t="s">
        <v>516</v>
      </c>
      <c r="D187" s="26" t="s">
        <v>517</v>
      </c>
      <c r="E187" s="25" t="s">
        <v>314</v>
      </c>
      <c r="F187" s="52">
        <v>29</v>
      </c>
    </row>
    <row r="188" spans="1:6" ht="20.100000000000001" customHeight="1">
      <c r="A188" s="11">
        <v>62</v>
      </c>
      <c r="B188" s="25" t="s">
        <v>504</v>
      </c>
      <c r="C188" s="25" t="s">
        <v>518</v>
      </c>
      <c r="D188" s="26" t="s">
        <v>519</v>
      </c>
      <c r="E188" s="25" t="s">
        <v>314</v>
      </c>
      <c r="F188" s="52">
        <v>29</v>
      </c>
    </row>
    <row r="189" spans="1:6" ht="20.100000000000001" customHeight="1" thickBot="1">
      <c r="A189" s="12"/>
      <c r="B189" s="22" t="s">
        <v>520</v>
      </c>
      <c r="C189" s="22" t="s">
        <v>187</v>
      </c>
      <c r="D189" s="23" t="s">
        <v>521</v>
      </c>
      <c r="E189" s="22" t="s">
        <v>314</v>
      </c>
      <c r="F189" s="53">
        <v>29</v>
      </c>
    </row>
    <row r="190" spans="1:6" ht="20.100000000000001" customHeight="1" thickTop="1">
      <c r="A190" s="13"/>
      <c r="B190" s="25" t="s">
        <v>504</v>
      </c>
      <c r="C190" s="25" t="s">
        <v>522</v>
      </c>
      <c r="D190" s="26" t="s">
        <v>523</v>
      </c>
      <c r="E190" s="25" t="s">
        <v>314</v>
      </c>
      <c r="F190" s="52">
        <v>29</v>
      </c>
    </row>
    <row r="191" spans="1:6" ht="20.100000000000001" customHeight="1">
      <c r="A191" s="11">
        <v>63</v>
      </c>
      <c r="B191" s="25" t="s">
        <v>524</v>
      </c>
      <c r="C191" s="25" t="s">
        <v>391</v>
      </c>
      <c r="D191" s="26" t="s">
        <v>525</v>
      </c>
      <c r="E191" s="25" t="s">
        <v>314</v>
      </c>
      <c r="F191" s="52">
        <v>29</v>
      </c>
    </row>
    <row r="192" spans="1:6" ht="20.100000000000001" customHeight="1" thickBot="1">
      <c r="A192" s="12"/>
      <c r="B192" s="22" t="s">
        <v>526</v>
      </c>
      <c r="C192" s="22" t="s">
        <v>527</v>
      </c>
      <c r="D192" s="23" t="s">
        <v>528</v>
      </c>
      <c r="E192" s="22" t="s">
        <v>314</v>
      </c>
      <c r="F192" s="53">
        <v>29</v>
      </c>
    </row>
    <row r="193" spans="1:6" ht="20.100000000000001" customHeight="1" thickTop="1">
      <c r="A193" s="13"/>
      <c r="B193" s="25" t="s">
        <v>529</v>
      </c>
      <c r="C193" s="25" t="s">
        <v>121</v>
      </c>
      <c r="D193" s="26" t="s">
        <v>530</v>
      </c>
      <c r="E193" s="25" t="s">
        <v>482</v>
      </c>
      <c r="F193" s="52">
        <v>29</v>
      </c>
    </row>
    <row r="194" spans="1:6" ht="20.100000000000001" customHeight="1">
      <c r="A194" s="11">
        <v>64</v>
      </c>
      <c r="B194" s="25" t="s">
        <v>531</v>
      </c>
      <c r="C194" s="25" t="s">
        <v>495</v>
      </c>
      <c r="D194" s="26" t="s">
        <v>532</v>
      </c>
      <c r="E194" s="25" t="s">
        <v>533</v>
      </c>
      <c r="F194" s="52">
        <v>35</v>
      </c>
    </row>
    <row r="195" spans="1:6" ht="20.100000000000001" customHeight="1" thickBot="1">
      <c r="A195" s="12"/>
      <c r="B195" s="22" t="s">
        <v>531</v>
      </c>
      <c r="C195" s="22" t="s">
        <v>291</v>
      </c>
      <c r="D195" s="23" t="s">
        <v>534</v>
      </c>
      <c r="E195" s="22" t="s">
        <v>482</v>
      </c>
      <c r="F195" s="53">
        <v>29</v>
      </c>
    </row>
    <row r="196" spans="1:6" ht="20.100000000000001" customHeight="1" thickTop="1">
      <c r="A196" s="13"/>
      <c r="B196" s="25" t="s">
        <v>535</v>
      </c>
      <c r="C196" s="25" t="s">
        <v>118</v>
      </c>
      <c r="D196" s="26" t="s">
        <v>536</v>
      </c>
      <c r="E196" s="25" t="s">
        <v>537</v>
      </c>
      <c r="F196" s="52">
        <v>29</v>
      </c>
    </row>
    <row r="197" spans="1:6" ht="20.100000000000001" customHeight="1">
      <c r="A197" s="11">
        <v>65</v>
      </c>
      <c r="B197" s="25" t="s">
        <v>538</v>
      </c>
      <c r="C197" s="25" t="s">
        <v>539</v>
      </c>
      <c r="D197" s="26" t="s">
        <v>540</v>
      </c>
      <c r="E197" s="25" t="s">
        <v>537</v>
      </c>
      <c r="F197" s="52">
        <v>29</v>
      </c>
    </row>
    <row r="198" spans="1:6" ht="20.100000000000001" customHeight="1" thickBot="1">
      <c r="A198" s="12"/>
      <c r="B198" s="22" t="s">
        <v>541</v>
      </c>
      <c r="C198" s="22" t="s">
        <v>45</v>
      </c>
      <c r="D198" s="23" t="s">
        <v>542</v>
      </c>
      <c r="E198" s="22" t="s">
        <v>537</v>
      </c>
      <c r="F198" s="53">
        <v>29</v>
      </c>
    </row>
    <row r="199" spans="1:6" ht="20.100000000000001" customHeight="1" thickTop="1">
      <c r="A199" s="13"/>
      <c r="B199" s="25" t="s">
        <v>543</v>
      </c>
      <c r="C199" s="25" t="s">
        <v>384</v>
      </c>
      <c r="D199" s="26" t="s">
        <v>544</v>
      </c>
      <c r="E199" s="25" t="s">
        <v>314</v>
      </c>
      <c r="F199" s="52">
        <v>29</v>
      </c>
    </row>
    <row r="200" spans="1:6" ht="20.100000000000001" customHeight="1">
      <c r="A200" s="11">
        <v>66</v>
      </c>
      <c r="B200" s="25" t="s">
        <v>115</v>
      </c>
      <c r="C200" s="25" t="s">
        <v>291</v>
      </c>
      <c r="D200" s="26" t="s">
        <v>545</v>
      </c>
      <c r="E200" s="25" t="s">
        <v>314</v>
      </c>
      <c r="F200" s="52">
        <v>29</v>
      </c>
    </row>
    <row r="201" spans="1:6" ht="20.100000000000001" customHeight="1" thickBot="1">
      <c r="A201" s="12"/>
      <c r="B201" s="22" t="s">
        <v>546</v>
      </c>
      <c r="C201" s="22" t="s">
        <v>547</v>
      </c>
      <c r="D201" s="23" t="s">
        <v>548</v>
      </c>
      <c r="E201" s="22" t="s">
        <v>314</v>
      </c>
      <c r="F201" s="53">
        <v>29</v>
      </c>
    </row>
    <row r="202" spans="1:6" ht="20.100000000000001" customHeight="1" thickTop="1">
      <c r="A202" s="13"/>
      <c r="B202" s="25" t="s">
        <v>549</v>
      </c>
      <c r="C202" s="25" t="s">
        <v>291</v>
      </c>
      <c r="D202" s="26" t="s">
        <v>550</v>
      </c>
      <c r="E202" s="25" t="s">
        <v>352</v>
      </c>
      <c r="F202" s="52">
        <v>22</v>
      </c>
    </row>
    <row r="203" spans="1:6" ht="20.100000000000001" customHeight="1">
      <c r="A203" s="11">
        <v>67</v>
      </c>
      <c r="B203" s="25" t="s">
        <v>551</v>
      </c>
      <c r="C203" s="25" t="s">
        <v>356</v>
      </c>
      <c r="D203" s="26" t="s">
        <v>552</v>
      </c>
      <c r="E203" s="25" t="s">
        <v>352</v>
      </c>
      <c r="F203" s="52">
        <v>22</v>
      </c>
    </row>
    <row r="204" spans="1:6" ht="20.100000000000001" customHeight="1" thickBot="1">
      <c r="A204" s="12"/>
      <c r="B204" s="22" t="s">
        <v>553</v>
      </c>
      <c r="C204" s="22" t="s">
        <v>103</v>
      </c>
      <c r="D204" s="23" t="s">
        <v>554</v>
      </c>
      <c r="E204" s="22" t="s">
        <v>555</v>
      </c>
      <c r="F204" s="53">
        <v>13</v>
      </c>
    </row>
    <row r="205" spans="1:6" ht="20.100000000000001" customHeight="1" thickTop="1">
      <c r="A205" s="13"/>
      <c r="B205" s="25" t="s">
        <v>556</v>
      </c>
      <c r="C205" s="25" t="s">
        <v>557</v>
      </c>
      <c r="D205" s="26" t="s">
        <v>558</v>
      </c>
      <c r="E205" s="25" t="s">
        <v>289</v>
      </c>
      <c r="F205" s="52">
        <v>22</v>
      </c>
    </row>
    <row r="206" spans="1:6" ht="20.100000000000001" customHeight="1">
      <c r="A206" s="11">
        <v>68</v>
      </c>
      <c r="B206" s="25" t="s">
        <v>559</v>
      </c>
      <c r="C206" s="25" t="s">
        <v>477</v>
      </c>
      <c r="D206" s="26" t="s">
        <v>560</v>
      </c>
      <c r="E206" s="25" t="s">
        <v>289</v>
      </c>
      <c r="F206" s="52">
        <v>22</v>
      </c>
    </row>
    <row r="207" spans="1:6" ht="20.100000000000001" customHeight="1" thickBot="1">
      <c r="A207" s="12"/>
      <c r="B207" s="22" t="s">
        <v>561</v>
      </c>
      <c r="C207" s="22" t="s">
        <v>103</v>
      </c>
      <c r="D207" s="23" t="s">
        <v>562</v>
      </c>
      <c r="E207" s="22" t="s">
        <v>289</v>
      </c>
      <c r="F207" s="53">
        <v>22</v>
      </c>
    </row>
    <row r="208" spans="1:6" ht="20.100000000000001" customHeight="1" thickTop="1">
      <c r="A208" s="13"/>
      <c r="B208" s="25" t="s">
        <v>563</v>
      </c>
      <c r="C208" s="25" t="s">
        <v>339</v>
      </c>
      <c r="D208" s="26" t="s">
        <v>564</v>
      </c>
      <c r="E208" s="25" t="s">
        <v>565</v>
      </c>
      <c r="F208" s="52">
        <v>22</v>
      </c>
    </row>
    <row r="209" spans="1:6" ht="20.100000000000001" customHeight="1">
      <c r="A209" s="11">
        <v>69</v>
      </c>
      <c r="B209" s="25" t="s">
        <v>566</v>
      </c>
      <c r="C209" s="25" t="s">
        <v>6</v>
      </c>
      <c r="D209" s="26" t="s">
        <v>567</v>
      </c>
      <c r="E209" s="25" t="s">
        <v>419</v>
      </c>
      <c r="F209" s="52">
        <v>29</v>
      </c>
    </row>
    <row r="210" spans="1:6" ht="20.100000000000001" customHeight="1" thickBot="1">
      <c r="A210" s="12"/>
      <c r="B210" s="22" t="s">
        <v>568</v>
      </c>
      <c r="C210" s="22" t="s">
        <v>72</v>
      </c>
      <c r="D210" s="23" t="s">
        <v>569</v>
      </c>
      <c r="E210" s="22" t="s">
        <v>309</v>
      </c>
      <c r="F210" s="53">
        <v>35</v>
      </c>
    </row>
    <row r="211" spans="1:6" ht="20.100000000000001" customHeight="1" thickTop="1">
      <c r="A211" s="13"/>
      <c r="B211" s="25" t="s">
        <v>570</v>
      </c>
      <c r="C211" s="25" t="s">
        <v>571</v>
      </c>
      <c r="D211" s="26" t="s">
        <v>572</v>
      </c>
      <c r="E211" s="25" t="s">
        <v>573</v>
      </c>
      <c r="F211" s="52">
        <v>35</v>
      </c>
    </row>
    <row r="212" spans="1:6" ht="20.100000000000001" customHeight="1">
      <c r="A212" s="11">
        <v>70</v>
      </c>
      <c r="B212" s="25" t="s">
        <v>574</v>
      </c>
      <c r="C212" s="25" t="s">
        <v>79</v>
      </c>
      <c r="D212" s="26" t="s">
        <v>575</v>
      </c>
      <c r="E212" s="25" t="s">
        <v>309</v>
      </c>
      <c r="F212" s="52">
        <v>35</v>
      </c>
    </row>
    <row r="213" spans="1:6" ht="20.100000000000001" customHeight="1" thickBot="1">
      <c r="A213" s="12"/>
      <c r="B213" s="22" t="s">
        <v>574</v>
      </c>
      <c r="C213" s="22" t="s">
        <v>576</v>
      </c>
      <c r="D213" s="23" t="s">
        <v>577</v>
      </c>
      <c r="E213" s="22" t="s">
        <v>309</v>
      </c>
      <c r="F213" s="53">
        <v>35</v>
      </c>
    </row>
    <row r="214" spans="1:6" ht="20.100000000000001" customHeight="1" thickTop="1">
      <c r="A214" s="13"/>
      <c r="B214" s="25"/>
      <c r="C214" s="25"/>
      <c r="D214" s="26"/>
      <c r="E214" s="25"/>
      <c r="F214" s="24"/>
    </row>
    <row r="215" spans="1:6" ht="20.100000000000001" customHeight="1">
      <c r="A215" s="11">
        <v>71</v>
      </c>
      <c r="B215" s="25"/>
      <c r="C215" s="25"/>
      <c r="D215" s="26"/>
      <c r="E215" s="25"/>
      <c r="F215" s="24"/>
    </row>
    <row r="216" spans="1:6" ht="20.100000000000001" customHeight="1" thickBot="1">
      <c r="A216" s="12"/>
      <c r="B216" s="22"/>
      <c r="C216" s="22"/>
      <c r="D216" s="23"/>
      <c r="E216" s="22"/>
      <c r="F216" s="21"/>
    </row>
    <row r="217" spans="1:6" ht="20.100000000000001" customHeight="1" thickTop="1">
      <c r="A217" s="13"/>
      <c r="B217" s="25"/>
      <c r="C217" s="25"/>
      <c r="D217" s="26"/>
      <c r="E217" s="25"/>
      <c r="F217" s="24"/>
    </row>
    <row r="218" spans="1:6" ht="20.100000000000001" customHeight="1">
      <c r="A218" s="11">
        <v>72</v>
      </c>
      <c r="B218" s="25"/>
      <c r="C218" s="25"/>
      <c r="D218" s="26"/>
      <c r="E218" s="25"/>
      <c r="F218" s="24"/>
    </row>
    <row r="219" spans="1:6" ht="20.100000000000001" customHeight="1" thickBot="1">
      <c r="A219" s="12"/>
      <c r="B219" s="22"/>
      <c r="C219" s="22"/>
      <c r="D219" s="23"/>
      <c r="E219" s="22"/>
      <c r="F219" s="21"/>
    </row>
    <row r="220" spans="1:6" ht="20.100000000000001" customHeight="1" thickTop="1">
      <c r="A220" s="13"/>
      <c r="B220" s="25"/>
      <c r="C220" s="25"/>
      <c r="D220" s="26"/>
      <c r="E220" s="25"/>
      <c r="F220" s="24"/>
    </row>
    <row r="221" spans="1:6" ht="20.100000000000001" customHeight="1">
      <c r="A221" s="11">
        <v>73</v>
      </c>
      <c r="B221" s="25"/>
      <c r="C221" s="25"/>
      <c r="D221" s="26"/>
      <c r="E221" s="25"/>
      <c r="F221" s="24"/>
    </row>
    <row r="222" spans="1:6" ht="20.100000000000001" customHeight="1" thickBot="1">
      <c r="A222" s="12"/>
      <c r="B222" s="22"/>
      <c r="C222" s="22"/>
      <c r="D222" s="23"/>
      <c r="E222" s="22"/>
      <c r="F222" s="21"/>
    </row>
    <row r="223" spans="1:6" ht="20.100000000000001" customHeight="1" thickTop="1">
      <c r="A223" s="13"/>
      <c r="B223" s="25"/>
      <c r="C223" s="25"/>
      <c r="D223" s="26"/>
      <c r="E223" s="25"/>
      <c r="F223" s="24"/>
    </row>
    <row r="224" spans="1:6" ht="20.100000000000001" customHeight="1">
      <c r="A224" s="11">
        <v>74</v>
      </c>
      <c r="B224" s="25"/>
      <c r="C224" s="25"/>
      <c r="D224" s="26"/>
      <c r="E224" s="25"/>
      <c r="F224" s="24"/>
    </row>
    <row r="225" spans="1:6" ht="20.100000000000001" customHeight="1" thickBot="1">
      <c r="A225" s="12"/>
      <c r="B225" s="22"/>
      <c r="C225" s="22"/>
      <c r="D225" s="23"/>
      <c r="E225" s="22"/>
      <c r="F225" s="21"/>
    </row>
    <row r="226" spans="1:6" ht="20.100000000000001" customHeight="1" thickTop="1">
      <c r="A226" s="13"/>
      <c r="B226" s="25"/>
      <c r="C226" s="25"/>
      <c r="D226" s="26"/>
      <c r="E226" s="25"/>
      <c r="F226" s="24"/>
    </row>
    <row r="227" spans="1:6" ht="20.100000000000001" customHeight="1">
      <c r="A227" s="11">
        <v>75</v>
      </c>
      <c r="B227" s="25"/>
      <c r="C227" s="25"/>
      <c r="D227" s="26"/>
      <c r="E227" s="25"/>
      <c r="F227" s="24"/>
    </row>
    <row r="228" spans="1:6" ht="20.100000000000001" customHeight="1" thickBot="1">
      <c r="A228" s="12"/>
      <c r="B228" s="22"/>
      <c r="C228" s="22"/>
      <c r="D228" s="23"/>
      <c r="E228" s="22"/>
      <c r="F228" s="21"/>
    </row>
    <row r="229" spans="1:6" ht="20.100000000000001" customHeight="1" thickTop="1">
      <c r="A229" s="13"/>
      <c r="B229" s="25"/>
      <c r="C229" s="25"/>
      <c r="D229" s="26"/>
      <c r="E229" s="25"/>
      <c r="F229" s="24"/>
    </row>
    <row r="230" spans="1:6" ht="20.100000000000001" customHeight="1">
      <c r="A230" s="11">
        <v>76</v>
      </c>
      <c r="B230" s="25"/>
      <c r="C230" s="25"/>
      <c r="D230" s="26"/>
      <c r="E230" s="25"/>
      <c r="F230" s="24"/>
    </row>
    <row r="231" spans="1:6" ht="20.100000000000001" customHeight="1" thickBot="1">
      <c r="A231" s="12"/>
      <c r="B231" s="22"/>
      <c r="C231" s="22"/>
      <c r="D231" s="23"/>
      <c r="E231" s="22"/>
      <c r="F231" s="21"/>
    </row>
    <row r="232" spans="1:6" ht="20.100000000000001" customHeight="1" thickTop="1">
      <c r="A232" s="13"/>
      <c r="B232" s="25"/>
      <c r="C232" s="25"/>
      <c r="D232" s="26"/>
      <c r="E232" s="25"/>
      <c r="F232" s="24"/>
    </row>
    <row r="233" spans="1:6" ht="20.100000000000001" customHeight="1">
      <c r="A233" s="11">
        <v>77</v>
      </c>
      <c r="B233" s="25"/>
      <c r="C233" s="25"/>
      <c r="D233" s="26"/>
      <c r="E233" s="25"/>
      <c r="F233" s="24"/>
    </row>
    <row r="234" spans="1:6" ht="20.100000000000001" customHeight="1" thickBot="1">
      <c r="A234" s="12"/>
      <c r="B234" s="22"/>
      <c r="C234" s="22"/>
      <c r="D234" s="23"/>
      <c r="E234" s="22"/>
      <c r="F234" s="21"/>
    </row>
    <row r="235" spans="1:6" ht="20.100000000000001" customHeight="1" thickTop="1">
      <c r="A235" s="13"/>
      <c r="B235" s="25"/>
      <c r="C235" s="25"/>
      <c r="D235" s="26"/>
      <c r="E235" s="25"/>
      <c r="F235" s="24"/>
    </row>
    <row r="236" spans="1:6" ht="20.100000000000001" customHeight="1">
      <c r="A236" s="11">
        <v>78</v>
      </c>
      <c r="B236" s="25"/>
      <c r="C236" s="25"/>
      <c r="D236" s="26"/>
      <c r="E236" s="25"/>
      <c r="F236" s="24"/>
    </row>
    <row r="237" spans="1:6" ht="20.100000000000001" customHeight="1" thickBot="1">
      <c r="A237" s="12"/>
      <c r="B237" s="22"/>
      <c r="C237" s="22"/>
      <c r="D237" s="23"/>
      <c r="E237" s="22"/>
      <c r="F237" s="21"/>
    </row>
    <row r="238" spans="1:6" ht="20.100000000000001" customHeight="1" thickTop="1">
      <c r="A238" s="13"/>
      <c r="B238" s="25"/>
      <c r="C238" s="25"/>
      <c r="D238" s="26"/>
      <c r="E238" s="25"/>
      <c r="F238" s="24"/>
    </row>
    <row r="239" spans="1:6" ht="20.100000000000001" customHeight="1">
      <c r="A239" s="11">
        <v>79</v>
      </c>
      <c r="B239" s="25"/>
      <c r="C239" s="25"/>
      <c r="D239" s="26"/>
      <c r="E239" s="25"/>
      <c r="F239" s="24"/>
    </row>
    <row r="240" spans="1:6" ht="20.100000000000001" customHeight="1" thickBot="1">
      <c r="A240" s="12"/>
      <c r="B240" s="22"/>
      <c r="C240" s="22"/>
      <c r="D240" s="23"/>
      <c r="E240" s="22"/>
      <c r="F240" s="21"/>
    </row>
    <row r="241" spans="1:6" ht="20.100000000000001" customHeight="1" thickTop="1">
      <c r="A241" s="13"/>
      <c r="B241" s="25"/>
      <c r="C241" s="25"/>
      <c r="D241" s="26"/>
      <c r="E241" s="25"/>
      <c r="F241" s="24"/>
    </row>
    <row r="242" spans="1:6" ht="20.100000000000001" customHeight="1">
      <c r="A242" s="11">
        <v>80</v>
      </c>
      <c r="B242" s="25"/>
      <c r="C242" s="25"/>
      <c r="D242" s="26"/>
      <c r="E242" s="25"/>
      <c r="F242" s="24"/>
    </row>
    <row r="243" spans="1:6" ht="20.100000000000001" customHeight="1" thickBot="1">
      <c r="A243" s="12"/>
      <c r="B243" s="22"/>
      <c r="C243" s="22"/>
      <c r="D243" s="23"/>
      <c r="E243" s="22"/>
      <c r="F243" s="21"/>
    </row>
    <row r="244" spans="1:6" ht="20.100000000000001" customHeight="1" thickTop="1">
      <c r="A244" s="13"/>
      <c r="B244" s="25"/>
      <c r="C244" s="25"/>
      <c r="D244" s="26"/>
      <c r="E244" s="25"/>
      <c r="F244" s="24"/>
    </row>
    <row r="245" spans="1:6" ht="20.100000000000001" customHeight="1">
      <c r="A245" s="11">
        <v>81</v>
      </c>
      <c r="B245" s="25"/>
      <c r="C245" s="25"/>
      <c r="D245" s="26"/>
      <c r="E245" s="25"/>
      <c r="F245" s="24"/>
    </row>
    <row r="246" spans="1:6" ht="20.100000000000001" customHeight="1" thickBot="1">
      <c r="A246" s="12"/>
      <c r="B246" s="22"/>
      <c r="C246" s="22"/>
      <c r="D246" s="23"/>
      <c r="E246" s="22"/>
      <c r="F246" s="21"/>
    </row>
    <row r="247" spans="1:6" ht="20.100000000000001" customHeight="1" thickTop="1">
      <c r="A247" s="13"/>
      <c r="B247" s="25"/>
      <c r="C247" s="25"/>
      <c r="D247" s="26"/>
      <c r="E247" s="25"/>
      <c r="F247" s="24"/>
    </row>
    <row r="248" spans="1:6" ht="20.100000000000001" customHeight="1">
      <c r="A248" s="11">
        <v>82</v>
      </c>
      <c r="B248" s="25"/>
      <c r="C248" s="25"/>
      <c r="D248" s="26"/>
      <c r="E248" s="25"/>
      <c r="F248" s="24"/>
    </row>
    <row r="249" spans="1:6" ht="20.100000000000001" customHeight="1" thickBot="1">
      <c r="A249" s="12"/>
      <c r="B249" s="22"/>
      <c r="C249" s="22"/>
      <c r="D249" s="23"/>
      <c r="E249" s="22"/>
      <c r="F249" s="21"/>
    </row>
    <row r="250" spans="1:6" ht="20.100000000000001" customHeight="1" thickTop="1">
      <c r="A250" s="13"/>
      <c r="B250" s="25"/>
      <c r="C250" s="25"/>
      <c r="D250" s="26"/>
      <c r="E250" s="25"/>
      <c r="F250" s="24"/>
    </row>
    <row r="251" spans="1:6" ht="20.100000000000001" customHeight="1">
      <c r="A251" s="11">
        <v>83</v>
      </c>
      <c r="B251" s="25"/>
      <c r="C251" s="25"/>
      <c r="D251" s="26"/>
      <c r="E251" s="25"/>
      <c r="F251" s="24"/>
    </row>
    <row r="252" spans="1:6" ht="20.100000000000001" customHeight="1" thickBot="1">
      <c r="A252" s="12"/>
      <c r="B252" s="22"/>
      <c r="C252" s="22"/>
      <c r="D252" s="23"/>
      <c r="E252" s="22"/>
      <c r="F252" s="21"/>
    </row>
    <row r="253" spans="1:6" ht="20.100000000000001" customHeight="1" thickTop="1">
      <c r="A253" s="13"/>
      <c r="B253" s="25"/>
      <c r="C253" s="25"/>
      <c r="D253" s="26"/>
      <c r="E253" s="25"/>
      <c r="F253" s="24"/>
    </row>
    <row r="254" spans="1:6" ht="20.100000000000001" customHeight="1">
      <c r="A254" s="11">
        <v>84</v>
      </c>
      <c r="B254" s="25"/>
      <c r="C254" s="25"/>
      <c r="D254" s="26"/>
      <c r="E254" s="25"/>
      <c r="F254" s="24"/>
    </row>
    <row r="255" spans="1:6" ht="20.100000000000001" customHeight="1" thickBot="1">
      <c r="A255" s="12"/>
      <c r="B255" s="22"/>
      <c r="C255" s="22"/>
      <c r="D255" s="23"/>
      <c r="E255" s="22"/>
      <c r="F255" s="21"/>
    </row>
    <row r="256" spans="1:6" ht="20.100000000000001" customHeight="1" thickTop="1">
      <c r="A256" s="13"/>
      <c r="B256" s="25"/>
      <c r="C256" s="25"/>
      <c r="D256" s="26"/>
      <c r="E256" s="25"/>
      <c r="F256" s="24"/>
    </row>
    <row r="257" spans="1:6" ht="20.100000000000001" customHeight="1">
      <c r="A257" s="11">
        <v>85</v>
      </c>
      <c r="B257" s="25"/>
      <c r="C257" s="25"/>
      <c r="D257" s="26"/>
      <c r="E257" s="25"/>
      <c r="F257" s="24"/>
    </row>
    <row r="258" spans="1:6" ht="20.100000000000001" customHeight="1" thickBot="1">
      <c r="A258" s="12"/>
      <c r="B258" s="22"/>
      <c r="C258" s="22"/>
      <c r="D258" s="23"/>
      <c r="E258" s="22"/>
      <c r="F258" s="21"/>
    </row>
    <row r="259" spans="1:6" ht="20.100000000000001" customHeight="1" thickTop="1">
      <c r="A259" s="13"/>
      <c r="B259" s="25"/>
      <c r="C259" s="25"/>
      <c r="D259" s="26"/>
      <c r="E259" s="25"/>
      <c r="F259" s="24"/>
    </row>
    <row r="260" spans="1:6" ht="20.100000000000001" customHeight="1">
      <c r="A260" s="11">
        <v>86</v>
      </c>
      <c r="B260" s="25"/>
      <c r="C260" s="25"/>
      <c r="D260" s="26"/>
      <c r="E260" s="25"/>
      <c r="F260" s="24"/>
    </row>
    <row r="261" spans="1:6" ht="20.100000000000001" customHeight="1" thickBot="1">
      <c r="A261" s="12"/>
      <c r="B261" s="22"/>
      <c r="C261" s="22"/>
      <c r="D261" s="23"/>
      <c r="E261" s="22"/>
      <c r="F261" s="21"/>
    </row>
    <row r="262" spans="1:6" ht="20.100000000000001" customHeight="1" thickTop="1">
      <c r="A262" s="13"/>
      <c r="B262" s="25"/>
      <c r="C262" s="25"/>
      <c r="D262" s="26"/>
      <c r="E262" s="25"/>
      <c r="F262" s="24"/>
    </row>
    <row r="263" spans="1:6" ht="20.100000000000001" customHeight="1">
      <c r="A263" s="11">
        <v>87</v>
      </c>
      <c r="B263" s="25"/>
      <c r="C263" s="25"/>
      <c r="D263" s="26"/>
      <c r="E263" s="25"/>
      <c r="F263" s="24"/>
    </row>
    <row r="264" spans="1:6" ht="20.100000000000001" customHeight="1" thickBot="1">
      <c r="A264" s="12"/>
      <c r="B264" s="22"/>
      <c r="C264" s="22"/>
      <c r="D264" s="23"/>
      <c r="E264" s="22"/>
      <c r="F264" s="21"/>
    </row>
    <row r="265" spans="1:6" ht="20.100000000000001" customHeight="1" thickTop="1">
      <c r="A265" s="13"/>
      <c r="B265" s="25"/>
      <c r="C265" s="25"/>
      <c r="D265" s="26"/>
      <c r="E265" s="25"/>
      <c r="F265" s="24"/>
    </row>
    <row r="266" spans="1:6" ht="20.100000000000001" customHeight="1">
      <c r="A266" s="11">
        <v>88</v>
      </c>
      <c r="B266" s="25"/>
      <c r="C266" s="25"/>
      <c r="D266" s="26"/>
      <c r="E266" s="25"/>
      <c r="F266" s="24"/>
    </row>
    <row r="267" spans="1:6" ht="20.100000000000001" customHeight="1" thickBot="1">
      <c r="A267" s="12"/>
      <c r="B267" s="22"/>
      <c r="C267" s="22"/>
      <c r="D267" s="23"/>
      <c r="E267" s="22"/>
      <c r="F267" s="21"/>
    </row>
    <row r="268" spans="1:6" ht="20.100000000000001" customHeight="1" thickTop="1">
      <c r="A268" s="13"/>
      <c r="B268" s="25"/>
      <c r="C268" s="25"/>
      <c r="D268" s="26"/>
      <c r="E268" s="25"/>
      <c r="F268" s="24"/>
    </row>
    <row r="269" spans="1:6" ht="20.100000000000001" customHeight="1">
      <c r="A269" s="11">
        <v>89</v>
      </c>
      <c r="B269" s="25"/>
      <c r="C269" s="25"/>
      <c r="D269" s="26"/>
      <c r="E269" s="25"/>
      <c r="F269" s="24"/>
    </row>
    <row r="270" spans="1:6" ht="20.100000000000001" customHeight="1" thickBot="1">
      <c r="A270" s="12"/>
      <c r="B270" s="22"/>
      <c r="C270" s="22"/>
      <c r="D270" s="23"/>
      <c r="E270" s="22"/>
      <c r="F270" s="21"/>
    </row>
    <row r="271" spans="1:6" ht="20.100000000000001" customHeight="1" thickTop="1">
      <c r="A271" s="13"/>
      <c r="B271" s="25"/>
      <c r="C271" s="25"/>
      <c r="D271" s="26"/>
      <c r="E271" s="25"/>
      <c r="F271" s="24"/>
    </row>
    <row r="272" spans="1:6" ht="20.100000000000001" customHeight="1">
      <c r="A272" s="11">
        <v>90</v>
      </c>
      <c r="B272" s="25"/>
      <c r="C272" s="25"/>
      <c r="D272" s="26"/>
      <c r="E272" s="25"/>
      <c r="F272" s="24"/>
    </row>
    <row r="273" spans="1:6" ht="20.100000000000001" customHeight="1" thickBot="1">
      <c r="A273" s="12"/>
      <c r="B273" s="22"/>
      <c r="C273" s="22"/>
      <c r="D273" s="23"/>
      <c r="E273" s="22"/>
      <c r="F273" s="21"/>
    </row>
    <row r="274" spans="1:6" ht="20.100000000000001" customHeight="1" thickTop="1">
      <c r="A274" s="13"/>
      <c r="B274" s="25"/>
      <c r="C274" s="25"/>
      <c r="D274" s="26"/>
      <c r="E274" s="25"/>
      <c r="F274" s="24"/>
    </row>
    <row r="275" spans="1:6" ht="20.100000000000001" customHeight="1">
      <c r="A275" s="11">
        <v>91</v>
      </c>
      <c r="B275" s="25"/>
      <c r="C275" s="25"/>
      <c r="D275" s="26"/>
      <c r="E275" s="25"/>
      <c r="F275" s="24"/>
    </row>
    <row r="276" spans="1:6" ht="20.100000000000001" customHeight="1" thickBot="1">
      <c r="A276" s="12"/>
      <c r="B276" s="22"/>
      <c r="C276" s="22"/>
      <c r="D276" s="23"/>
      <c r="E276" s="22"/>
      <c r="F276" s="21"/>
    </row>
    <row r="277" spans="1:6" ht="20.100000000000001" customHeight="1" thickTop="1">
      <c r="A277" s="13"/>
      <c r="B277" s="25"/>
      <c r="C277" s="25"/>
      <c r="D277" s="26"/>
      <c r="E277" s="25"/>
      <c r="F277" s="24"/>
    </row>
    <row r="278" spans="1:6" ht="20.100000000000001" customHeight="1">
      <c r="A278" s="11">
        <v>92</v>
      </c>
      <c r="B278" s="25"/>
      <c r="C278" s="25"/>
      <c r="D278" s="26"/>
      <c r="E278" s="25"/>
      <c r="F278" s="24"/>
    </row>
    <row r="279" spans="1:6" ht="20.100000000000001" customHeight="1" thickBot="1">
      <c r="A279" s="12"/>
      <c r="B279" s="22"/>
      <c r="C279" s="22"/>
      <c r="D279" s="23"/>
      <c r="E279" s="22"/>
      <c r="F279" s="21"/>
    </row>
    <row r="280" spans="1:6" ht="20.100000000000001" customHeight="1" thickTop="1">
      <c r="A280" s="13"/>
      <c r="B280" s="25"/>
      <c r="C280" s="25"/>
      <c r="D280" s="26"/>
      <c r="E280" s="25"/>
      <c r="F280" s="24"/>
    </row>
    <row r="281" spans="1:6" ht="20.100000000000001" customHeight="1">
      <c r="A281" s="11">
        <v>93</v>
      </c>
      <c r="B281" s="25"/>
      <c r="C281" s="25"/>
      <c r="D281" s="26"/>
      <c r="E281" s="25"/>
      <c r="F281" s="24"/>
    </row>
    <row r="282" spans="1:6" ht="20.100000000000001" customHeight="1" thickBot="1">
      <c r="A282" s="12"/>
      <c r="B282" s="22"/>
      <c r="C282" s="22"/>
      <c r="D282" s="23"/>
      <c r="E282" s="22"/>
      <c r="F282" s="21"/>
    </row>
    <row r="283" spans="1:6" ht="20.100000000000001" customHeight="1" thickTop="1">
      <c r="A283" s="13"/>
      <c r="B283" s="25"/>
      <c r="C283" s="25"/>
      <c r="D283" s="26"/>
      <c r="E283" s="25"/>
      <c r="F283" s="24"/>
    </row>
    <row r="284" spans="1:6" ht="20.100000000000001" customHeight="1">
      <c r="A284" s="11">
        <v>94</v>
      </c>
      <c r="B284" s="25"/>
      <c r="C284" s="25"/>
      <c r="D284" s="26"/>
      <c r="E284" s="25"/>
      <c r="F284" s="24"/>
    </row>
    <row r="285" spans="1:6" ht="20.100000000000001" customHeight="1" thickBot="1">
      <c r="A285" s="12"/>
      <c r="B285" s="22"/>
      <c r="C285" s="22"/>
      <c r="D285" s="23"/>
      <c r="E285" s="22"/>
      <c r="F285" s="21"/>
    </row>
    <row r="286" spans="1:6" ht="20.100000000000001" customHeight="1" thickTop="1">
      <c r="A286" s="13"/>
      <c r="B286" s="25"/>
      <c r="C286" s="25"/>
      <c r="D286" s="26"/>
      <c r="E286" s="25"/>
      <c r="F286" s="24"/>
    </row>
    <row r="287" spans="1:6" ht="20.100000000000001" customHeight="1">
      <c r="A287" s="11">
        <v>95</v>
      </c>
      <c r="B287" s="25"/>
      <c r="C287" s="25"/>
      <c r="D287" s="26"/>
      <c r="E287" s="25"/>
      <c r="F287" s="24"/>
    </row>
    <row r="288" spans="1:6" ht="20.100000000000001" customHeight="1" thickBot="1">
      <c r="A288" s="12"/>
      <c r="B288" s="22"/>
      <c r="C288" s="22"/>
      <c r="D288" s="23"/>
      <c r="E288" s="22"/>
      <c r="F288" s="21"/>
    </row>
    <row r="289" spans="1:6" ht="20.100000000000001" customHeight="1" thickTop="1">
      <c r="A289" s="13"/>
      <c r="B289" s="25"/>
      <c r="C289" s="25"/>
      <c r="D289" s="26"/>
      <c r="E289" s="25"/>
      <c r="F289" s="24"/>
    </row>
    <row r="290" spans="1:6" ht="20.100000000000001" customHeight="1">
      <c r="A290" s="11">
        <v>96</v>
      </c>
      <c r="B290" s="25"/>
      <c r="C290" s="25"/>
      <c r="D290" s="26"/>
      <c r="E290" s="25"/>
      <c r="F290" s="24"/>
    </row>
    <row r="291" spans="1:6" ht="20.100000000000001" customHeight="1" thickBot="1">
      <c r="A291" s="12"/>
      <c r="B291" s="22"/>
      <c r="C291" s="22"/>
      <c r="D291" s="23"/>
      <c r="E291" s="22"/>
      <c r="F291" s="21"/>
    </row>
    <row r="292" spans="1:6" ht="20.100000000000001" customHeight="1" thickTop="1">
      <c r="A292" s="13"/>
      <c r="B292" s="25"/>
      <c r="C292" s="25"/>
      <c r="D292" s="26"/>
      <c r="E292" s="25"/>
      <c r="F292" s="24"/>
    </row>
    <row r="293" spans="1:6" ht="20.100000000000001" customHeight="1">
      <c r="A293" s="11">
        <v>97</v>
      </c>
      <c r="B293" s="25"/>
      <c r="C293" s="25"/>
      <c r="D293" s="26"/>
      <c r="E293" s="25"/>
      <c r="F293" s="24"/>
    </row>
    <row r="294" spans="1:6" ht="20.100000000000001" customHeight="1" thickBot="1">
      <c r="A294" s="12"/>
      <c r="B294" s="22"/>
      <c r="C294" s="22"/>
      <c r="D294" s="23"/>
      <c r="E294" s="22"/>
      <c r="F294" s="21"/>
    </row>
    <row r="295" spans="1:6" ht="20.100000000000001" customHeight="1" thickTop="1">
      <c r="A295" s="13"/>
      <c r="B295" s="25"/>
      <c r="C295" s="25"/>
      <c r="D295" s="26"/>
      <c r="E295" s="25"/>
      <c r="F295" s="24"/>
    </row>
    <row r="296" spans="1:6" ht="20.100000000000001" customHeight="1">
      <c r="A296" s="11">
        <v>98</v>
      </c>
      <c r="B296" s="25"/>
      <c r="C296" s="25"/>
      <c r="D296" s="26"/>
      <c r="E296" s="25"/>
      <c r="F296" s="24"/>
    </row>
    <row r="297" spans="1:6" ht="20.100000000000001" customHeight="1" thickBot="1">
      <c r="A297" s="12"/>
      <c r="B297" s="22"/>
      <c r="C297" s="22"/>
      <c r="D297" s="23"/>
      <c r="E297" s="22"/>
      <c r="F297" s="21"/>
    </row>
    <row r="298" spans="1:6" ht="20.100000000000001" customHeight="1" thickTop="1">
      <c r="A298" s="13"/>
      <c r="B298" s="25"/>
      <c r="C298" s="25"/>
      <c r="D298" s="26"/>
      <c r="E298" s="25"/>
      <c r="F298" s="24"/>
    </row>
    <row r="299" spans="1:6" ht="20.100000000000001" customHeight="1">
      <c r="A299" s="11">
        <v>99</v>
      </c>
      <c r="B299" s="25"/>
      <c r="C299" s="25"/>
      <c r="D299" s="26"/>
      <c r="E299" s="25"/>
      <c r="F299" s="24"/>
    </row>
    <row r="300" spans="1:6" ht="20.100000000000001" customHeight="1" thickBot="1">
      <c r="A300" s="12"/>
      <c r="B300" s="22"/>
      <c r="C300" s="22"/>
      <c r="D300" s="23"/>
      <c r="E300" s="22"/>
      <c r="F300" s="21"/>
    </row>
    <row r="301" spans="1:6" ht="20.100000000000001" customHeight="1" thickTop="1">
      <c r="A301" s="13"/>
      <c r="B301" s="25"/>
      <c r="C301" s="25"/>
      <c r="D301" s="26"/>
      <c r="E301" s="25"/>
      <c r="F301" s="24"/>
    </row>
    <row r="302" spans="1:6" ht="20.100000000000001" customHeight="1">
      <c r="A302" s="11">
        <v>100</v>
      </c>
      <c r="B302" s="25"/>
      <c r="C302" s="25"/>
      <c r="D302" s="26"/>
      <c r="E302" s="25"/>
      <c r="F302" s="24"/>
    </row>
    <row r="303" spans="1:6" ht="20.100000000000001" customHeight="1" thickBot="1">
      <c r="A303" s="12"/>
      <c r="B303" s="22"/>
      <c r="C303" s="22"/>
      <c r="D303" s="23"/>
      <c r="E303" s="22"/>
      <c r="F303" s="21"/>
    </row>
    <row r="304" spans="1:6" ht="20.100000000000001" customHeight="1" thickTop="1">
      <c r="A304" s="13"/>
      <c r="B304" s="25"/>
      <c r="C304" s="25"/>
      <c r="D304" s="26"/>
      <c r="E304" s="25"/>
      <c r="F304" s="24"/>
    </row>
    <row r="305" spans="1:6" ht="20.100000000000001" customHeight="1">
      <c r="A305" s="11">
        <v>101</v>
      </c>
      <c r="B305" s="25"/>
      <c r="C305" s="25"/>
      <c r="D305" s="26"/>
      <c r="E305" s="25"/>
      <c r="F305" s="24"/>
    </row>
    <row r="306" spans="1:6" ht="20.100000000000001" customHeight="1" thickBot="1">
      <c r="A306" s="12"/>
      <c r="B306" s="22"/>
      <c r="C306" s="22"/>
      <c r="D306" s="23"/>
      <c r="E306" s="22"/>
      <c r="F306" s="21"/>
    </row>
    <row r="307" spans="1:6" ht="20.100000000000001" customHeight="1" thickTop="1">
      <c r="A307" s="13"/>
      <c r="B307" s="25"/>
      <c r="C307" s="25"/>
      <c r="D307" s="26"/>
      <c r="E307" s="25"/>
      <c r="F307" s="24"/>
    </row>
    <row r="308" spans="1:6" ht="20.100000000000001" customHeight="1">
      <c r="A308" s="11">
        <v>102</v>
      </c>
      <c r="B308" s="25"/>
      <c r="C308" s="25"/>
      <c r="D308" s="26"/>
      <c r="E308" s="25"/>
      <c r="F308" s="24"/>
    </row>
    <row r="309" spans="1:6" ht="20.100000000000001" customHeight="1" thickBot="1">
      <c r="A309" s="12"/>
      <c r="B309" s="22"/>
      <c r="C309" s="22"/>
      <c r="D309" s="23"/>
      <c r="E309" s="22"/>
      <c r="F309" s="21"/>
    </row>
    <row r="310" spans="1:6" ht="20.100000000000001" customHeight="1" thickTop="1">
      <c r="A310" s="13"/>
      <c r="B310" s="25"/>
      <c r="C310" s="25"/>
      <c r="D310" s="26"/>
      <c r="E310" s="25"/>
      <c r="F310" s="24"/>
    </row>
    <row r="311" spans="1:6" ht="20.100000000000001" customHeight="1">
      <c r="A311" s="11">
        <v>103</v>
      </c>
      <c r="B311" s="25"/>
      <c r="C311" s="25"/>
      <c r="D311" s="26"/>
      <c r="E311" s="25"/>
      <c r="F311" s="24"/>
    </row>
    <row r="312" spans="1:6" ht="20.100000000000001" customHeight="1" thickBot="1">
      <c r="A312" s="12"/>
      <c r="B312" s="22"/>
      <c r="C312" s="22"/>
      <c r="D312" s="23"/>
      <c r="E312" s="22"/>
      <c r="F312" s="21"/>
    </row>
    <row r="313" spans="1:6" ht="20.100000000000001" customHeight="1" thickTop="1">
      <c r="A313" s="13"/>
      <c r="B313" s="25"/>
      <c r="C313" s="25"/>
      <c r="D313" s="26"/>
      <c r="E313" s="25"/>
      <c r="F313" s="24"/>
    </row>
    <row r="314" spans="1:6" ht="20.100000000000001" customHeight="1">
      <c r="A314" s="11">
        <v>104</v>
      </c>
      <c r="B314" s="25"/>
      <c r="C314" s="25"/>
      <c r="D314" s="26"/>
      <c r="E314" s="25"/>
      <c r="F314" s="24"/>
    </row>
    <row r="315" spans="1:6" ht="20.100000000000001" customHeight="1" thickBot="1">
      <c r="A315" s="12"/>
      <c r="B315" s="22"/>
      <c r="C315" s="22"/>
      <c r="D315" s="23"/>
      <c r="E315" s="22"/>
      <c r="F315" s="21"/>
    </row>
    <row r="316" spans="1:6" ht="20.100000000000001" customHeight="1" thickTop="1">
      <c r="A316" s="13"/>
      <c r="B316" s="25"/>
      <c r="C316" s="25"/>
      <c r="D316" s="26"/>
      <c r="E316" s="25"/>
      <c r="F316" s="24"/>
    </row>
    <row r="317" spans="1:6" ht="20.100000000000001" customHeight="1">
      <c r="A317" s="11">
        <v>105</v>
      </c>
      <c r="B317" s="25"/>
      <c r="C317" s="25"/>
      <c r="D317" s="26"/>
      <c r="E317" s="25"/>
      <c r="F317" s="24"/>
    </row>
    <row r="318" spans="1:6" ht="20.100000000000001" customHeight="1" thickBot="1">
      <c r="A318" s="12"/>
      <c r="B318" s="22"/>
      <c r="C318" s="22"/>
      <c r="D318" s="23"/>
      <c r="E318" s="22"/>
      <c r="F318" s="21"/>
    </row>
    <row r="319" spans="1:6" ht="20.100000000000001" customHeight="1" thickTop="1">
      <c r="A319" s="13"/>
      <c r="B319" s="25"/>
      <c r="C319" s="25"/>
      <c r="D319" s="26"/>
      <c r="E319" s="25"/>
      <c r="F319" s="24"/>
    </row>
    <row r="320" spans="1:6" ht="20.100000000000001" customHeight="1">
      <c r="A320" s="11">
        <v>106</v>
      </c>
      <c r="B320" s="25"/>
      <c r="C320" s="25"/>
      <c r="D320" s="26"/>
      <c r="E320" s="25"/>
      <c r="F320" s="24"/>
    </row>
    <row r="321" spans="1:6" ht="20.100000000000001" customHeight="1" thickBot="1">
      <c r="A321" s="12"/>
      <c r="B321" s="22"/>
      <c r="C321" s="22"/>
      <c r="D321" s="23"/>
      <c r="E321" s="22"/>
      <c r="F321" s="21"/>
    </row>
    <row r="322" spans="1:6" ht="20.100000000000001" customHeight="1" thickTop="1">
      <c r="A322" s="13"/>
      <c r="B322" s="25"/>
      <c r="C322" s="25"/>
      <c r="D322" s="26"/>
      <c r="E322" s="25"/>
      <c r="F322" s="24"/>
    </row>
    <row r="323" spans="1:6" ht="20.100000000000001" customHeight="1">
      <c r="A323" s="11">
        <v>107</v>
      </c>
      <c r="B323" s="25"/>
      <c r="C323" s="25"/>
      <c r="D323" s="26"/>
      <c r="E323" s="25"/>
      <c r="F323" s="24"/>
    </row>
    <row r="324" spans="1:6" ht="20.100000000000001" customHeight="1" thickBot="1">
      <c r="A324" s="12"/>
      <c r="B324" s="22"/>
      <c r="C324" s="22"/>
      <c r="D324" s="23"/>
      <c r="E324" s="22"/>
      <c r="F324" s="21"/>
    </row>
    <row r="325" spans="1:6" ht="20.100000000000001" customHeight="1" thickTop="1">
      <c r="A325" s="13"/>
      <c r="B325" s="25"/>
      <c r="C325" s="25"/>
      <c r="D325" s="26"/>
      <c r="E325" s="25"/>
      <c r="F325" s="24"/>
    </row>
    <row r="326" spans="1:6" ht="20.100000000000001" customHeight="1">
      <c r="A326" s="11">
        <v>108</v>
      </c>
      <c r="B326" s="25"/>
      <c r="C326" s="25"/>
      <c r="D326" s="26"/>
      <c r="E326" s="25"/>
      <c r="F326" s="24"/>
    </row>
    <row r="327" spans="1:6" ht="20.100000000000001" customHeight="1" thickBot="1">
      <c r="A327" s="12"/>
      <c r="B327" s="22"/>
      <c r="C327" s="22"/>
      <c r="D327" s="23"/>
      <c r="E327" s="22"/>
      <c r="F327" s="21"/>
    </row>
    <row r="328" spans="1:6" ht="20.100000000000001" customHeight="1" thickTop="1">
      <c r="A328" s="13"/>
      <c r="B328" s="25"/>
      <c r="C328" s="25"/>
      <c r="D328" s="26"/>
      <c r="E328" s="25"/>
      <c r="F328" s="24"/>
    </row>
    <row r="329" spans="1:6" ht="20.100000000000001" customHeight="1">
      <c r="A329" s="11">
        <v>109</v>
      </c>
      <c r="B329" s="25"/>
      <c r="C329" s="25"/>
      <c r="D329" s="26"/>
      <c r="E329" s="25"/>
      <c r="F329" s="24"/>
    </row>
    <row r="330" spans="1:6" ht="20.100000000000001" customHeight="1" thickBot="1">
      <c r="A330" s="12"/>
      <c r="B330" s="22"/>
      <c r="C330" s="22"/>
      <c r="D330" s="23"/>
      <c r="E330" s="22"/>
      <c r="F330" s="21"/>
    </row>
    <row r="331" spans="1:6" ht="20.100000000000001" customHeight="1" thickTop="1">
      <c r="A331" s="13"/>
      <c r="B331" s="25"/>
      <c r="C331" s="25"/>
      <c r="D331" s="26"/>
      <c r="E331" s="25"/>
      <c r="F331" s="24"/>
    </row>
    <row r="332" spans="1:6" ht="20.100000000000001" customHeight="1">
      <c r="A332" s="11">
        <v>110</v>
      </c>
      <c r="B332" s="25"/>
      <c r="C332" s="25"/>
      <c r="D332" s="26"/>
      <c r="E332" s="25"/>
      <c r="F332" s="24"/>
    </row>
    <row r="333" spans="1:6" ht="20.100000000000001" customHeight="1" thickBot="1">
      <c r="A333" s="12"/>
      <c r="B333" s="22"/>
      <c r="C333" s="22"/>
      <c r="D333" s="23"/>
      <c r="E333" s="22"/>
      <c r="F333" s="21"/>
    </row>
    <row r="334" spans="1:6" ht="20.100000000000001" customHeight="1" thickTop="1">
      <c r="A334" s="13"/>
      <c r="B334" s="25"/>
      <c r="C334" s="25"/>
      <c r="D334" s="26"/>
      <c r="E334" s="25"/>
      <c r="F334" s="24"/>
    </row>
    <row r="335" spans="1:6" ht="20.100000000000001" customHeight="1">
      <c r="A335" s="11">
        <v>111</v>
      </c>
      <c r="B335" s="25"/>
      <c r="C335" s="25"/>
      <c r="D335" s="26"/>
      <c r="E335" s="25"/>
      <c r="F335" s="24"/>
    </row>
    <row r="336" spans="1:6" ht="20.100000000000001" customHeight="1" thickBot="1">
      <c r="A336" s="12"/>
      <c r="B336" s="22"/>
      <c r="C336" s="22"/>
      <c r="D336" s="23"/>
      <c r="E336" s="22"/>
      <c r="F336" s="21"/>
    </row>
    <row r="337" spans="1:6" ht="20.100000000000001" customHeight="1" thickTop="1">
      <c r="A337" s="13"/>
      <c r="B337" s="25"/>
      <c r="C337" s="25"/>
      <c r="D337" s="26"/>
      <c r="E337" s="25"/>
      <c r="F337" s="24"/>
    </row>
    <row r="338" spans="1:6" ht="20.100000000000001" customHeight="1">
      <c r="A338" s="11">
        <v>112</v>
      </c>
      <c r="B338" s="25"/>
      <c r="C338" s="25"/>
      <c r="D338" s="26"/>
      <c r="E338" s="25"/>
      <c r="F338" s="24"/>
    </row>
    <row r="339" spans="1:6" ht="20.100000000000001" customHeight="1" thickBot="1">
      <c r="A339" s="12"/>
      <c r="B339" s="22"/>
      <c r="C339" s="22"/>
      <c r="D339" s="23"/>
      <c r="E339" s="22"/>
      <c r="F339" s="21"/>
    </row>
    <row r="340" spans="1:6" ht="20.100000000000001" customHeight="1" thickTop="1">
      <c r="A340" s="13"/>
      <c r="B340" s="25"/>
      <c r="C340" s="25"/>
      <c r="D340" s="26"/>
      <c r="E340" s="25"/>
      <c r="F340" s="24"/>
    </row>
    <row r="341" spans="1:6" ht="20.100000000000001" customHeight="1">
      <c r="A341" s="11">
        <v>113</v>
      </c>
      <c r="B341" s="25"/>
      <c r="C341" s="25"/>
      <c r="D341" s="26"/>
      <c r="E341" s="25"/>
      <c r="F341" s="24"/>
    </row>
    <row r="342" spans="1:6" ht="20.100000000000001" customHeight="1" thickBot="1">
      <c r="A342" s="12"/>
      <c r="B342" s="22"/>
      <c r="C342" s="22"/>
      <c r="D342" s="23"/>
      <c r="E342" s="22"/>
      <c r="F342" s="21"/>
    </row>
    <row r="343" spans="1:6" ht="20.100000000000001" customHeight="1" thickTop="1">
      <c r="A343" s="13"/>
      <c r="B343" s="25"/>
      <c r="C343" s="25"/>
      <c r="D343" s="26"/>
      <c r="E343" s="25"/>
      <c r="F343" s="24"/>
    </row>
    <row r="344" spans="1:6" ht="20.100000000000001" customHeight="1">
      <c r="A344" s="11">
        <v>114</v>
      </c>
      <c r="B344" s="25"/>
      <c r="C344" s="25"/>
      <c r="D344" s="26"/>
      <c r="E344" s="25"/>
      <c r="F344" s="24"/>
    </row>
    <row r="345" spans="1:6" ht="20.100000000000001" customHeight="1" thickBot="1">
      <c r="A345" s="12"/>
      <c r="B345" s="22"/>
      <c r="C345" s="22"/>
      <c r="D345" s="23"/>
      <c r="E345" s="22"/>
      <c r="F345" s="21"/>
    </row>
    <row r="346" spans="1:6" ht="20.100000000000001" customHeight="1" thickTop="1">
      <c r="A346" s="13"/>
      <c r="B346" s="25"/>
      <c r="C346" s="25"/>
      <c r="D346" s="26"/>
      <c r="E346" s="25"/>
      <c r="F346" s="24"/>
    </row>
    <row r="347" spans="1:6" ht="20.100000000000001" customHeight="1">
      <c r="A347" s="11">
        <v>115</v>
      </c>
      <c r="B347" s="25"/>
      <c r="C347" s="25"/>
      <c r="D347" s="26"/>
      <c r="E347" s="25"/>
      <c r="F347" s="24"/>
    </row>
    <row r="348" spans="1:6" ht="20.100000000000001" customHeight="1" thickBot="1">
      <c r="A348" s="12"/>
      <c r="B348" s="22"/>
      <c r="C348" s="22"/>
      <c r="D348" s="23"/>
      <c r="E348" s="22"/>
      <c r="F348" s="21"/>
    </row>
    <row r="349" spans="1:6" ht="20.100000000000001" customHeight="1" thickTop="1">
      <c r="A349" s="13"/>
      <c r="B349" s="25"/>
      <c r="C349" s="25"/>
      <c r="D349" s="26"/>
      <c r="E349" s="25"/>
      <c r="F349" s="24"/>
    </row>
    <row r="350" spans="1:6" ht="20.100000000000001" customHeight="1">
      <c r="A350" s="11">
        <v>116</v>
      </c>
      <c r="B350" s="25"/>
      <c r="C350" s="25"/>
      <c r="D350" s="26"/>
      <c r="E350" s="25"/>
      <c r="F350" s="24"/>
    </row>
    <row r="351" spans="1:6" ht="20.100000000000001" customHeight="1" thickBot="1">
      <c r="A351" s="12"/>
      <c r="B351" s="22"/>
      <c r="C351" s="22"/>
      <c r="D351" s="23"/>
      <c r="E351" s="22"/>
      <c r="F351" s="21"/>
    </row>
    <row r="352" spans="1:6" ht="20.100000000000001" customHeight="1" thickTop="1">
      <c r="A352" s="13"/>
      <c r="B352" s="25"/>
      <c r="C352" s="25"/>
      <c r="D352" s="26"/>
      <c r="E352" s="25"/>
      <c r="F352" s="24"/>
    </row>
    <row r="353" spans="1:6" ht="20.100000000000001" customHeight="1">
      <c r="A353" s="11">
        <v>117</v>
      </c>
      <c r="B353" s="25"/>
      <c r="C353" s="25"/>
      <c r="D353" s="26"/>
      <c r="E353" s="25"/>
      <c r="F353" s="24"/>
    </row>
    <row r="354" spans="1:6" ht="20.100000000000001" customHeight="1" thickBot="1">
      <c r="A354" s="12"/>
      <c r="B354" s="22"/>
      <c r="C354" s="22"/>
      <c r="D354" s="23"/>
      <c r="E354" s="22"/>
      <c r="F354" s="21"/>
    </row>
    <row r="355" spans="1:6" ht="20.100000000000001" customHeight="1" thickTop="1">
      <c r="A355" s="13"/>
      <c r="B355" s="25"/>
      <c r="C355" s="25"/>
      <c r="D355" s="26"/>
      <c r="E355" s="25"/>
      <c r="F355" s="24"/>
    </row>
    <row r="356" spans="1:6" ht="20.100000000000001" customHeight="1">
      <c r="A356" s="11">
        <v>118</v>
      </c>
      <c r="B356" s="25"/>
      <c r="C356" s="25"/>
      <c r="D356" s="26"/>
      <c r="E356" s="25"/>
      <c r="F356" s="24"/>
    </row>
    <row r="357" spans="1:6" ht="20.100000000000001" customHeight="1" thickBot="1">
      <c r="A357" s="12"/>
      <c r="B357" s="22"/>
      <c r="C357" s="22"/>
      <c r="D357" s="23"/>
      <c r="E357" s="22"/>
      <c r="F357" s="21"/>
    </row>
    <row r="358" spans="1:6" ht="20.100000000000001" customHeight="1" thickTop="1">
      <c r="A358" s="13"/>
      <c r="B358" s="25"/>
      <c r="C358" s="25"/>
      <c r="D358" s="26"/>
      <c r="E358" s="25"/>
      <c r="F358" s="24"/>
    </row>
    <row r="359" spans="1:6" ht="20.100000000000001" customHeight="1">
      <c r="A359" s="11">
        <v>119</v>
      </c>
      <c r="B359" s="25"/>
      <c r="C359" s="25"/>
      <c r="D359" s="26"/>
      <c r="E359" s="25"/>
      <c r="F359" s="24"/>
    </row>
    <row r="360" spans="1:6" ht="20.100000000000001" customHeight="1" thickBot="1">
      <c r="A360" s="12"/>
      <c r="B360" s="22"/>
      <c r="C360" s="22"/>
      <c r="D360" s="23"/>
      <c r="E360" s="22"/>
      <c r="F360" s="21"/>
    </row>
    <row r="361" spans="1:6" ht="20.100000000000001" customHeight="1" thickTop="1">
      <c r="A361" s="13"/>
      <c r="B361" s="25"/>
      <c r="C361" s="25"/>
      <c r="D361" s="26"/>
      <c r="E361" s="25"/>
      <c r="F361" s="24"/>
    </row>
    <row r="362" spans="1:6" ht="20.100000000000001" customHeight="1">
      <c r="A362" s="11">
        <v>120</v>
      </c>
      <c r="B362" s="25"/>
      <c r="C362" s="25"/>
      <c r="D362" s="26"/>
      <c r="E362" s="25"/>
      <c r="F362" s="24"/>
    </row>
    <row r="363" spans="1:6" ht="20.100000000000001" customHeight="1" thickBot="1">
      <c r="A363" s="12"/>
      <c r="B363" s="22"/>
      <c r="C363" s="22"/>
      <c r="D363" s="23"/>
      <c r="E363" s="22"/>
      <c r="F363" s="21"/>
    </row>
    <row r="364" spans="1:6" ht="20.100000000000001" customHeight="1" thickTop="1">
      <c r="A364" s="13"/>
      <c r="B364" s="25"/>
      <c r="C364" s="25"/>
      <c r="D364" s="26"/>
      <c r="E364" s="25"/>
      <c r="F364" s="24"/>
    </row>
    <row r="365" spans="1:6" ht="20.100000000000001" customHeight="1">
      <c r="A365" s="11">
        <v>121</v>
      </c>
      <c r="B365" s="25"/>
      <c r="C365" s="25"/>
      <c r="D365" s="26"/>
      <c r="E365" s="25"/>
      <c r="F365" s="24"/>
    </row>
    <row r="366" spans="1:6" ht="20.100000000000001" customHeight="1" thickBot="1">
      <c r="A366" s="12"/>
      <c r="B366" s="22"/>
      <c r="C366" s="22"/>
      <c r="D366" s="23"/>
      <c r="E366" s="22"/>
      <c r="F366" s="21"/>
    </row>
    <row r="367" spans="1:6" ht="20.100000000000001" customHeight="1" thickTop="1">
      <c r="A367" s="13"/>
      <c r="B367" s="25"/>
      <c r="C367" s="25"/>
      <c r="D367" s="26"/>
      <c r="E367" s="25"/>
      <c r="F367" s="24"/>
    </row>
    <row r="368" spans="1:6" ht="20.100000000000001" customHeight="1">
      <c r="A368" s="11">
        <v>122</v>
      </c>
      <c r="B368" s="25"/>
      <c r="C368" s="25"/>
      <c r="D368" s="26"/>
      <c r="E368" s="25"/>
      <c r="F368" s="24"/>
    </row>
    <row r="369" spans="1:6" ht="20.100000000000001" customHeight="1" thickBot="1">
      <c r="A369" s="12"/>
      <c r="B369" s="22"/>
      <c r="C369" s="22"/>
      <c r="D369" s="23"/>
      <c r="E369" s="22"/>
      <c r="F369" s="21"/>
    </row>
    <row r="370" spans="1:6" ht="20.100000000000001" customHeight="1" thickTop="1">
      <c r="A370" s="13"/>
      <c r="B370" s="25"/>
      <c r="C370" s="25"/>
      <c r="D370" s="26"/>
      <c r="E370" s="25"/>
      <c r="F370" s="24"/>
    </row>
    <row r="371" spans="1:6" ht="20.100000000000001" customHeight="1">
      <c r="A371" s="11">
        <v>123</v>
      </c>
      <c r="B371" s="25"/>
      <c r="C371" s="25"/>
      <c r="D371" s="26"/>
      <c r="E371" s="25"/>
      <c r="F371" s="24"/>
    </row>
    <row r="372" spans="1:6" ht="20.100000000000001" customHeight="1" thickBot="1">
      <c r="A372" s="12"/>
      <c r="B372" s="22"/>
      <c r="C372" s="22"/>
      <c r="D372" s="23"/>
      <c r="E372" s="22"/>
      <c r="F372" s="21"/>
    </row>
    <row r="373" spans="1:6" ht="20.100000000000001" customHeight="1" thickTop="1">
      <c r="A373" s="13"/>
      <c r="B373" s="25"/>
      <c r="C373" s="25"/>
      <c r="D373" s="26"/>
      <c r="E373" s="25"/>
      <c r="F373" s="24"/>
    </row>
    <row r="374" spans="1:6" ht="20.100000000000001" customHeight="1">
      <c r="A374" s="11">
        <v>124</v>
      </c>
      <c r="B374" s="25"/>
      <c r="C374" s="25"/>
      <c r="D374" s="26"/>
      <c r="E374" s="25"/>
      <c r="F374" s="24"/>
    </row>
    <row r="375" spans="1:6" ht="20.100000000000001" customHeight="1" thickBot="1">
      <c r="A375" s="12"/>
      <c r="B375" s="22"/>
      <c r="C375" s="22"/>
      <c r="D375" s="23"/>
      <c r="E375" s="22"/>
      <c r="F375" s="21"/>
    </row>
    <row r="376" spans="1:6" ht="20.100000000000001" customHeight="1" thickTop="1">
      <c r="A376" s="13"/>
      <c r="B376" s="25"/>
      <c r="C376" s="25"/>
      <c r="D376" s="26"/>
      <c r="E376" s="25"/>
      <c r="F376" s="24"/>
    </row>
    <row r="377" spans="1:6" ht="20.100000000000001" customHeight="1">
      <c r="A377" s="11">
        <v>125</v>
      </c>
      <c r="B377" s="25"/>
      <c r="C377" s="25"/>
      <c r="D377" s="26"/>
      <c r="E377" s="25"/>
      <c r="F377" s="24"/>
    </row>
    <row r="378" spans="1:6" ht="20.100000000000001" customHeight="1" thickBot="1">
      <c r="A378" s="12"/>
      <c r="B378" s="22"/>
      <c r="C378" s="22"/>
      <c r="D378" s="23"/>
      <c r="E378" s="22"/>
      <c r="F378" s="21"/>
    </row>
    <row r="379" spans="1:6" ht="20.100000000000001" customHeight="1" thickTop="1">
      <c r="A379" s="13"/>
      <c r="B379" s="25"/>
      <c r="C379" s="25"/>
      <c r="D379" s="26"/>
      <c r="E379" s="25"/>
      <c r="F379" s="24"/>
    </row>
    <row r="380" spans="1:6" ht="20.100000000000001" customHeight="1">
      <c r="A380" s="11">
        <v>126</v>
      </c>
      <c r="B380" s="25"/>
      <c r="C380" s="25"/>
      <c r="D380" s="26"/>
      <c r="E380" s="25"/>
      <c r="F380" s="24"/>
    </row>
    <row r="381" spans="1:6" ht="20.100000000000001" customHeight="1" thickBot="1">
      <c r="A381" s="12"/>
      <c r="B381" s="22"/>
      <c r="C381" s="22"/>
      <c r="D381" s="23"/>
      <c r="E381" s="22"/>
      <c r="F381" s="21"/>
    </row>
    <row r="382" spans="1:6" ht="20.100000000000001" customHeight="1" thickTop="1">
      <c r="A382" s="13"/>
      <c r="B382" s="25"/>
      <c r="C382" s="25"/>
      <c r="D382" s="26"/>
      <c r="E382" s="25"/>
      <c r="F382" s="24"/>
    </row>
    <row r="383" spans="1:6" ht="20.100000000000001" customHeight="1">
      <c r="A383" s="11">
        <v>127</v>
      </c>
      <c r="B383" s="25"/>
      <c r="C383" s="25"/>
      <c r="D383" s="26"/>
      <c r="E383" s="25"/>
      <c r="F383" s="24"/>
    </row>
    <row r="384" spans="1:6" ht="20.100000000000001" customHeight="1" thickBot="1">
      <c r="A384" s="12"/>
      <c r="B384" s="22"/>
      <c r="C384" s="22"/>
      <c r="D384" s="23"/>
      <c r="E384" s="22"/>
      <c r="F384" s="21"/>
    </row>
    <row r="385" spans="1:6" ht="20.100000000000001" customHeight="1" thickTop="1">
      <c r="A385" s="13"/>
      <c r="B385" s="25"/>
      <c r="C385" s="25"/>
      <c r="D385" s="26"/>
      <c r="E385" s="25"/>
      <c r="F385" s="24"/>
    </row>
    <row r="386" spans="1:6" ht="20.100000000000001" customHeight="1">
      <c r="A386" s="11">
        <v>128</v>
      </c>
      <c r="B386" s="25"/>
      <c r="C386" s="25"/>
      <c r="D386" s="26"/>
      <c r="E386" s="25"/>
      <c r="F386" s="24"/>
    </row>
    <row r="387" spans="1:6" ht="20.100000000000001" customHeight="1" thickBot="1">
      <c r="A387" s="12"/>
      <c r="B387" s="22"/>
      <c r="C387" s="22"/>
      <c r="D387" s="23"/>
      <c r="E387" s="22"/>
      <c r="F387" s="21"/>
    </row>
    <row r="388" spans="1:6" ht="20.100000000000001" customHeight="1" thickTop="1">
      <c r="A388" s="13"/>
      <c r="B388" s="25"/>
      <c r="C388" s="25"/>
      <c r="D388" s="26"/>
      <c r="E388" s="25"/>
      <c r="F388" s="24"/>
    </row>
    <row r="389" spans="1:6" ht="20.100000000000001" customHeight="1">
      <c r="A389" s="11">
        <v>129</v>
      </c>
      <c r="B389" s="25"/>
      <c r="C389" s="25"/>
      <c r="D389" s="26"/>
      <c r="E389" s="25"/>
      <c r="F389" s="24"/>
    </row>
    <row r="390" spans="1:6" ht="20.100000000000001" customHeight="1" thickBot="1">
      <c r="A390" s="12"/>
      <c r="B390" s="22"/>
      <c r="C390" s="22"/>
      <c r="D390" s="23"/>
      <c r="E390" s="22"/>
      <c r="F390" s="21"/>
    </row>
    <row r="391" spans="1:6" ht="20.100000000000001" customHeight="1" thickTop="1">
      <c r="A391" s="13"/>
      <c r="B391" s="25"/>
      <c r="C391" s="25"/>
      <c r="D391" s="26"/>
      <c r="E391" s="25"/>
      <c r="F391" s="24"/>
    </row>
    <row r="392" spans="1:6" ht="20.100000000000001" customHeight="1">
      <c r="A392" s="11">
        <v>130</v>
      </c>
      <c r="B392" s="25"/>
      <c r="C392" s="25"/>
      <c r="D392" s="26"/>
      <c r="E392" s="25"/>
      <c r="F392" s="24"/>
    </row>
    <row r="393" spans="1:6" ht="20.100000000000001" customHeight="1" thickBot="1">
      <c r="A393" s="12"/>
      <c r="B393" s="22"/>
      <c r="C393" s="22"/>
      <c r="D393" s="23"/>
      <c r="E393" s="22"/>
      <c r="F393" s="21"/>
    </row>
    <row r="394" spans="1:6" ht="20.100000000000001" customHeight="1" thickTop="1">
      <c r="A394" s="13"/>
      <c r="B394" s="25"/>
      <c r="C394" s="25"/>
      <c r="D394" s="26"/>
      <c r="E394" s="25"/>
      <c r="F394" s="24"/>
    </row>
    <row r="395" spans="1:6" ht="20.100000000000001" customHeight="1">
      <c r="A395" s="11">
        <v>131</v>
      </c>
      <c r="B395" s="25"/>
      <c r="C395" s="25"/>
      <c r="D395" s="26"/>
      <c r="E395" s="25"/>
      <c r="F395" s="24"/>
    </row>
    <row r="396" spans="1:6" ht="20.100000000000001" customHeight="1" thickBot="1">
      <c r="A396" s="12"/>
      <c r="B396" s="22"/>
      <c r="C396" s="22"/>
      <c r="D396" s="23"/>
      <c r="E396" s="22"/>
      <c r="F396" s="21"/>
    </row>
    <row r="397" spans="1:6" ht="20.100000000000001" customHeight="1" thickTop="1">
      <c r="A397" s="13"/>
      <c r="B397" s="25"/>
      <c r="C397" s="25"/>
      <c r="D397" s="26"/>
      <c r="E397" s="25"/>
      <c r="F397" s="24"/>
    </row>
    <row r="398" spans="1:6" ht="20.100000000000001" customHeight="1">
      <c r="A398" s="11">
        <v>132</v>
      </c>
      <c r="B398" s="25"/>
      <c r="C398" s="25"/>
      <c r="D398" s="26"/>
      <c r="E398" s="25"/>
      <c r="F398" s="24"/>
    </row>
    <row r="399" spans="1:6" ht="20.100000000000001" customHeight="1" thickBot="1">
      <c r="A399" s="12"/>
      <c r="B399" s="22"/>
      <c r="C399" s="22"/>
      <c r="D399" s="23"/>
      <c r="E399" s="22"/>
      <c r="F399" s="21"/>
    </row>
    <row r="400" spans="1:6" ht="20.100000000000001" customHeight="1" thickTop="1">
      <c r="A400" s="13"/>
      <c r="B400" s="25"/>
      <c r="C400" s="25"/>
      <c r="D400" s="26"/>
      <c r="E400" s="25"/>
      <c r="F400" s="24"/>
    </row>
    <row r="401" spans="1:6" ht="20.100000000000001" customHeight="1">
      <c r="A401" s="11">
        <v>133</v>
      </c>
      <c r="B401" s="25"/>
      <c r="C401" s="25"/>
      <c r="D401" s="26"/>
      <c r="E401" s="25"/>
      <c r="F401" s="24"/>
    </row>
    <row r="402" spans="1:6" ht="20.100000000000001" customHeight="1" thickBot="1">
      <c r="A402" s="12"/>
      <c r="B402" s="22"/>
      <c r="C402" s="22"/>
      <c r="D402" s="23"/>
      <c r="E402" s="22"/>
      <c r="F402" s="21"/>
    </row>
    <row r="403" spans="1:6" ht="20.100000000000001" customHeight="1" thickTop="1">
      <c r="A403" s="13"/>
      <c r="B403" s="25"/>
      <c r="C403" s="25"/>
      <c r="D403" s="26"/>
      <c r="E403" s="25"/>
      <c r="F403" s="24"/>
    </row>
    <row r="404" spans="1:6" ht="20.100000000000001" customHeight="1">
      <c r="A404" s="11">
        <v>134</v>
      </c>
      <c r="B404" s="25"/>
      <c r="C404" s="25"/>
      <c r="D404" s="26"/>
      <c r="E404" s="25"/>
      <c r="F404" s="24"/>
    </row>
    <row r="405" spans="1:6" ht="20.100000000000001" customHeight="1" thickBot="1">
      <c r="A405" s="12"/>
      <c r="B405" s="22"/>
      <c r="C405" s="22"/>
      <c r="D405" s="23"/>
      <c r="E405" s="22"/>
      <c r="F405" s="21"/>
    </row>
    <row r="406" spans="1:6" ht="20.100000000000001" customHeight="1" thickTop="1">
      <c r="A406" s="13"/>
      <c r="B406" s="25"/>
      <c r="C406" s="25"/>
      <c r="D406" s="26"/>
      <c r="E406" s="25"/>
      <c r="F406" s="24"/>
    </row>
    <row r="407" spans="1:6" ht="20.100000000000001" customHeight="1">
      <c r="A407" s="11">
        <v>135</v>
      </c>
      <c r="B407" s="25"/>
      <c r="C407" s="25"/>
      <c r="D407" s="26"/>
      <c r="E407" s="25"/>
      <c r="F407" s="24"/>
    </row>
    <row r="408" spans="1:6" ht="20.100000000000001" customHeight="1" thickBot="1">
      <c r="A408" s="12"/>
      <c r="B408" s="22"/>
      <c r="C408" s="22"/>
      <c r="D408" s="23"/>
      <c r="E408" s="22"/>
      <c r="F408" s="21"/>
    </row>
    <row r="409" spans="1:6" ht="20.100000000000001" customHeight="1" thickTop="1">
      <c r="A409" s="13"/>
      <c r="B409" s="25"/>
      <c r="C409" s="25"/>
      <c r="D409" s="26"/>
      <c r="E409" s="25"/>
      <c r="F409" s="24"/>
    </row>
    <row r="410" spans="1:6" ht="20.100000000000001" customHeight="1">
      <c r="A410" s="11">
        <v>136</v>
      </c>
      <c r="B410" s="25"/>
      <c r="C410" s="25"/>
      <c r="D410" s="26"/>
      <c r="E410" s="25"/>
      <c r="F410" s="24"/>
    </row>
    <row r="411" spans="1:6" ht="20.100000000000001" customHeight="1" thickBot="1">
      <c r="A411" s="12"/>
      <c r="B411" s="22"/>
      <c r="C411" s="22"/>
      <c r="D411" s="23"/>
      <c r="E411" s="22"/>
      <c r="F411" s="21"/>
    </row>
    <row r="412" spans="1:6" ht="20.100000000000001" customHeight="1" thickTop="1">
      <c r="A412" s="13"/>
      <c r="B412" s="25"/>
      <c r="C412" s="25"/>
      <c r="D412" s="26"/>
      <c r="E412" s="25"/>
      <c r="F412" s="24"/>
    </row>
    <row r="413" spans="1:6" ht="20.100000000000001" customHeight="1">
      <c r="A413" s="11">
        <v>137</v>
      </c>
      <c r="B413" s="25"/>
      <c r="C413" s="25"/>
      <c r="D413" s="26"/>
      <c r="E413" s="25"/>
      <c r="F413" s="24"/>
    </row>
    <row r="414" spans="1:6" ht="20.100000000000001" customHeight="1" thickBot="1">
      <c r="A414" s="12"/>
      <c r="B414" s="22"/>
      <c r="C414" s="22"/>
      <c r="D414" s="23"/>
      <c r="E414" s="22"/>
      <c r="F414" s="21"/>
    </row>
    <row r="415" spans="1:6" ht="20.100000000000001" customHeight="1" thickTop="1">
      <c r="A415" s="13"/>
      <c r="B415" s="25"/>
      <c r="C415" s="25"/>
      <c r="D415" s="26"/>
      <c r="E415" s="25"/>
      <c r="F415" s="24"/>
    </row>
    <row r="416" spans="1:6" ht="20.100000000000001" customHeight="1">
      <c r="A416" s="11">
        <v>138</v>
      </c>
      <c r="B416" s="25"/>
      <c r="C416" s="25"/>
      <c r="D416" s="26"/>
      <c r="E416" s="25"/>
      <c r="F416" s="24"/>
    </row>
    <row r="417" spans="1:6" ht="20.100000000000001" customHeight="1" thickBot="1">
      <c r="A417" s="12"/>
      <c r="B417" s="22"/>
      <c r="C417" s="22"/>
      <c r="D417" s="23"/>
      <c r="E417" s="22"/>
      <c r="F417" s="21"/>
    </row>
    <row r="418" spans="1:6" ht="20.100000000000001" customHeight="1" thickTop="1">
      <c r="A418" s="13"/>
      <c r="B418" s="25"/>
      <c r="C418" s="25"/>
      <c r="D418" s="26"/>
      <c r="E418" s="25"/>
      <c r="F418" s="24"/>
    </row>
    <row r="419" spans="1:6" ht="20.100000000000001" customHeight="1">
      <c r="A419" s="11">
        <v>139</v>
      </c>
      <c r="B419" s="25"/>
      <c r="C419" s="25"/>
      <c r="D419" s="26"/>
      <c r="E419" s="25"/>
      <c r="F419" s="24"/>
    </row>
    <row r="420" spans="1:6" ht="20.100000000000001" customHeight="1" thickBot="1">
      <c r="A420" s="12"/>
      <c r="B420" s="22"/>
      <c r="C420" s="22"/>
      <c r="D420" s="23"/>
      <c r="E420" s="22"/>
      <c r="F420" s="21"/>
    </row>
    <row r="421" spans="1:6" ht="20.100000000000001" customHeight="1" thickTop="1">
      <c r="A421" s="13"/>
      <c r="B421" s="25"/>
      <c r="C421" s="25"/>
      <c r="D421" s="26"/>
      <c r="E421" s="25"/>
      <c r="F421" s="24"/>
    </row>
    <row r="422" spans="1:6" ht="20.100000000000001" customHeight="1">
      <c r="A422" s="11">
        <v>140</v>
      </c>
      <c r="B422" s="25"/>
      <c r="C422" s="25"/>
      <c r="D422" s="26"/>
      <c r="E422" s="25"/>
      <c r="F422" s="24"/>
    </row>
    <row r="423" spans="1:6" ht="20.100000000000001" customHeight="1" thickBot="1">
      <c r="A423" s="12"/>
      <c r="B423" s="22"/>
      <c r="C423" s="22"/>
      <c r="D423" s="23"/>
      <c r="E423" s="22"/>
      <c r="F423" s="21"/>
    </row>
    <row r="424" spans="1:6" ht="20.100000000000001" customHeight="1" thickTop="1">
      <c r="A424" s="13"/>
      <c r="B424" s="25"/>
      <c r="C424" s="25"/>
      <c r="D424" s="26"/>
      <c r="E424" s="25"/>
      <c r="F424" s="24"/>
    </row>
    <row r="425" spans="1:6" ht="20.100000000000001" customHeight="1">
      <c r="A425" s="11">
        <v>141</v>
      </c>
      <c r="B425" s="25"/>
      <c r="C425" s="25"/>
      <c r="D425" s="26"/>
      <c r="E425" s="25"/>
      <c r="F425" s="24"/>
    </row>
    <row r="426" spans="1:6" ht="20.100000000000001" customHeight="1" thickBot="1">
      <c r="A426" s="12"/>
      <c r="B426" s="22"/>
      <c r="C426" s="22"/>
      <c r="D426" s="23"/>
      <c r="E426" s="22"/>
      <c r="F426" s="21"/>
    </row>
    <row r="427" spans="1:6" ht="20.100000000000001" customHeight="1" thickTop="1">
      <c r="A427" s="13"/>
      <c r="B427" s="25"/>
      <c r="C427" s="25"/>
      <c r="D427" s="26"/>
      <c r="E427" s="25"/>
      <c r="F427" s="24"/>
    </row>
    <row r="428" spans="1:6" ht="20.100000000000001" customHeight="1">
      <c r="A428" s="11">
        <v>142</v>
      </c>
      <c r="B428" s="25"/>
      <c r="C428" s="25"/>
      <c r="D428" s="26"/>
      <c r="E428" s="25"/>
      <c r="F428" s="24"/>
    </row>
    <row r="429" spans="1:6" ht="20.100000000000001" customHeight="1" thickBot="1">
      <c r="A429" s="12"/>
      <c r="B429" s="22"/>
      <c r="C429" s="22"/>
      <c r="D429" s="23"/>
      <c r="E429" s="22"/>
      <c r="F429" s="21"/>
    </row>
    <row r="430" spans="1:6" ht="20.100000000000001" customHeight="1" thickTop="1">
      <c r="A430" s="13"/>
      <c r="B430" s="25"/>
      <c r="C430" s="25"/>
      <c r="D430" s="26"/>
      <c r="E430" s="25"/>
      <c r="F430" s="24"/>
    </row>
    <row r="431" spans="1:6" ht="20.100000000000001" customHeight="1">
      <c r="A431" s="11">
        <v>143</v>
      </c>
      <c r="B431" s="25"/>
      <c r="C431" s="25"/>
      <c r="D431" s="26"/>
      <c r="E431" s="25"/>
      <c r="F431" s="24"/>
    </row>
    <row r="432" spans="1:6" ht="20.100000000000001" customHeight="1" thickBot="1">
      <c r="A432" s="12"/>
      <c r="B432" s="22"/>
      <c r="C432" s="22"/>
      <c r="D432" s="23"/>
      <c r="E432" s="22"/>
      <c r="F432" s="21"/>
    </row>
    <row r="433" spans="1:6" ht="20.100000000000001" customHeight="1" thickTop="1">
      <c r="A433" s="13"/>
      <c r="B433" s="25"/>
      <c r="C433" s="25"/>
      <c r="D433" s="26"/>
      <c r="E433" s="25"/>
      <c r="F433" s="24"/>
    </row>
    <row r="434" spans="1:6" ht="20.100000000000001" customHeight="1">
      <c r="A434" s="11">
        <v>144</v>
      </c>
      <c r="B434" s="25"/>
      <c r="C434" s="25"/>
      <c r="D434" s="26"/>
      <c r="E434" s="25"/>
      <c r="F434" s="24"/>
    </row>
    <row r="435" spans="1:6" ht="20.100000000000001" customHeight="1" thickBot="1">
      <c r="A435" s="12"/>
      <c r="B435" s="22"/>
      <c r="C435" s="22"/>
      <c r="D435" s="23"/>
      <c r="E435" s="22"/>
      <c r="F435" s="21"/>
    </row>
    <row r="436" spans="1:6" ht="20.100000000000001" customHeight="1" thickTop="1">
      <c r="A436" s="13"/>
      <c r="B436" s="25"/>
      <c r="C436" s="25"/>
      <c r="D436" s="26"/>
      <c r="E436" s="25"/>
      <c r="F436" s="24"/>
    </row>
    <row r="437" spans="1:6" ht="20.100000000000001" customHeight="1">
      <c r="A437" s="11">
        <v>145</v>
      </c>
      <c r="B437" s="25"/>
      <c r="C437" s="25"/>
      <c r="D437" s="26"/>
      <c r="E437" s="25"/>
      <c r="F437" s="24"/>
    </row>
    <row r="438" spans="1:6" ht="20.100000000000001" customHeight="1" thickBot="1">
      <c r="A438" s="12"/>
      <c r="B438" s="22"/>
      <c r="C438" s="22"/>
      <c r="D438" s="23"/>
      <c r="E438" s="22"/>
      <c r="F438" s="21"/>
    </row>
    <row r="439" spans="1:6" ht="20.100000000000001" customHeight="1" thickTop="1">
      <c r="A439" s="13"/>
      <c r="B439" s="25"/>
      <c r="C439" s="25"/>
      <c r="D439" s="26"/>
      <c r="E439" s="25"/>
      <c r="F439" s="24"/>
    </row>
    <row r="440" spans="1:6" ht="20.100000000000001" customHeight="1">
      <c r="A440" s="11">
        <v>146</v>
      </c>
      <c r="B440" s="25"/>
      <c r="C440" s="25"/>
      <c r="D440" s="26"/>
      <c r="E440" s="25"/>
      <c r="F440" s="24"/>
    </row>
    <row r="441" spans="1:6" ht="20.100000000000001" customHeight="1" thickBot="1">
      <c r="A441" s="12"/>
      <c r="B441" s="22"/>
      <c r="C441" s="22"/>
      <c r="D441" s="23"/>
      <c r="E441" s="22"/>
      <c r="F441" s="21"/>
    </row>
    <row r="442" spans="1:6" ht="20.100000000000001" customHeight="1" thickTop="1">
      <c r="A442" s="13"/>
      <c r="B442" s="25"/>
      <c r="C442" s="25"/>
      <c r="D442" s="26"/>
      <c r="E442" s="25"/>
      <c r="F442" s="24"/>
    </row>
    <row r="443" spans="1:6" ht="20.100000000000001" customHeight="1">
      <c r="A443" s="11">
        <v>147</v>
      </c>
      <c r="B443" s="25"/>
      <c r="C443" s="25"/>
      <c r="D443" s="26"/>
      <c r="E443" s="25"/>
      <c r="F443" s="24"/>
    </row>
    <row r="444" spans="1:6" ht="20.100000000000001" customHeight="1" thickBot="1">
      <c r="A444" s="12"/>
      <c r="B444" s="22"/>
      <c r="C444" s="22"/>
      <c r="D444" s="23"/>
      <c r="E444" s="22"/>
      <c r="F444" s="21"/>
    </row>
    <row r="445" spans="1:6" ht="20.100000000000001" customHeight="1" thickTop="1">
      <c r="A445" s="13"/>
      <c r="B445" s="25"/>
      <c r="C445" s="25"/>
      <c r="D445" s="26"/>
      <c r="E445" s="25"/>
      <c r="F445" s="24"/>
    </row>
    <row r="446" spans="1:6" ht="20.100000000000001" customHeight="1">
      <c r="A446" s="11">
        <v>148</v>
      </c>
      <c r="B446" s="25"/>
      <c r="C446" s="25"/>
      <c r="D446" s="26"/>
      <c r="E446" s="25"/>
      <c r="F446" s="24"/>
    </row>
    <row r="447" spans="1:6" ht="20.100000000000001" customHeight="1" thickBot="1">
      <c r="A447" s="12"/>
      <c r="B447" s="22"/>
      <c r="C447" s="22"/>
      <c r="D447" s="23"/>
      <c r="E447" s="22"/>
      <c r="F447" s="21"/>
    </row>
    <row r="448" spans="1:6" ht="20.100000000000001" customHeight="1" thickTop="1">
      <c r="A448" s="13"/>
      <c r="B448" s="25"/>
      <c r="C448" s="25"/>
      <c r="D448" s="26"/>
      <c r="E448" s="25"/>
      <c r="F448" s="24"/>
    </row>
    <row r="449" spans="1:6" ht="20.100000000000001" customHeight="1">
      <c r="A449" s="11">
        <v>149</v>
      </c>
      <c r="B449" s="25"/>
      <c r="C449" s="25"/>
      <c r="D449" s="26"/>
      <c r="E449" s="25"/>
      <c r="F449" s="24"/>
    </row>
    <row r="450" spans="1:6" ht="20.100000000000001" customHeight="1" thickBot="1">
      <c r="A450" s="12"/>
      <c r="B450" s="22"/>
      <c r="C450" s="22"/>
      <c r="D450" s="23"/>
      <c r="E450" s="22"/>
      <c r="F450" s="21"/>
    </row>
    <row r="451" spans="1:6" ht="20.100000000000001" customHeight="1" thickTop="1">
      <c r="A451" s="13"/>
      <c r="B451" s="25"/>
      <c r="C451" s="25"/>
      <c r="D451" s="26"/>
      <c r="E451" s="25"/>
      <c r="F451" s="24"/>
    </row>
    <row r="452" spans="1:6" ht="20.100000000000001" customHeight="1">
      <c r="A452" s="11">
        <v>150</v>
      </c>
      <c r="B452" s="25"/>
      <c r="C452" s="25"/>
      <c r="D452" s="26"/>
      <c r="E452" s="25"/>
      <c r="F452" s="24"/>
    </row>
    <row r="453" spans="1:6" ht="20.100000000000001" customHeight="1" thickBot="1">
      <c r="A453" s="12"/>
      <c r="B453" s="22"/>
      <c r="C453" s="22"/>
      <c r="D453" s="23"/>
      <c r="E453" s="22"/>
      <c r="F453" s="21"/>
    </row>
    <row r="454" spans="1:6" ht="20.100000000000001" customHeight="1" thickTop="1">
      <c r="A454" s="13"/>
      <c r="B454" s="25"/>
      <c r="C454" s="25"/>
      <c r="D454" s="26"/>
      <c r="E454" s="25"/>
      <c r="F454" s="24"/>
    </row>
    <row r="455" spans="1:6" ht="20.100000000000001" customHeight="1">
      <c r="A455" s="11">
        <v>151</v>
      </c>
      <c r="B455" s="25"/>
      <c r="C455" s="25"/>
      <c r="D455" s="26"/>
      <c r="E455" s="25"/>
      <c r="F455" s="24"/>
    </row>
    <row r="456" spans="1:6" ht="20.100000000000001" customHeight="1" thickBot="1">
      <c r="A456" s="12"/>
      <c r="B456" s="22"/>
      <c r="C456" s="22"/>
      <c r="D456" s="23"/>
      <c r="E456" s="22"/>
      <c r="F456" s="21"/>
    </row>
    <row r="457" spans="1:6" ht="20.100000000000001" customHeight="1" thickTop="1">
      <c r="A457" s="13"/>
      <c r="B457" s="25"/>
      <c r="C457" s="25"/>
      <c r="D457" s="26"/>
      <c r="E457" s="25"/>
      <c r="F457" s="24"/>
    </row>
    <row r="458" spans="1:6" ht="20.100000000000001" customHeight="1">
      <c r="A458" s="11">
        <v>152</v>
      </c>
      <c r="B458" s="25"/>
      <c r="C458" s="25"/>
      <c r="D458" s="26"/>
      <c r="E458" s="25"/>
      <c r="F458" s="24"/>
    </row>
    <row r="459" spans="1:6" ht="20.100000000000001" customHeight="1" thickBot="1">
      <c r="A459" s="12"/>
      <c r="B459" s="22"/>
      <c r="C459" s="22"/>
      <c r="D459" s="23"/>
      <c r="E459" s="22"/>
      <c r="F459" s="21"/>
    </row>
    <row r="460" spans="1:6" ht="20.100000000000001" customHeight="1" thickTop="1">
      <c r="A460" s="13"/>
      <c r="B460" s="25"/>
      <c r="C460" s="25"/>
      <c r="D460" s="26"/>
      <c r="E460" s="25"/>
      <c r="F460" s="24"/>
    </row>
    <row r="461" spans="1:6" ht="20.100000000000001" customHeight="1">
      <c r="A461" s="11">
        <v>153</v>
      </c>
      <c r="B461" s="25"/>
      <c r="C461" s="25"/>
      <c r="D461" s="26"/>
      <c r="E461" s="25"/>
      <c r="F461" s="24"/>
    </row>
    <row r="462" spans="1:6" ht="20.100000000000001" customHeight="1" thickBot="1">
      <c r="A462" s="12"/>
      <c r="B462" s="22"/>
      <c r="C462" s="22"/>
      <c r="D462" s="23"/>
      <c r="E462" s="22"/>
      <c r="F462" s="21"/>
    </row>
    <row r="463" spans="1:6" ht="20.100000000000001" customHeight="1" thickTop="1">
      <c r="A463" s="13"/>
      <c r="B463" s="25"/>
      <c r="C463" s="25"/>
      <c r="D463" s="26"/>
      <c r="E463" s="25"/>
      <c r="F463" s="24"/>
    </row>
    <row r="464" spans="1:6" ht="20.100000000000001" customHeight="1">
      <c r="A464" s="11">
        <v>154</v>
      </c>
      <c r="B464" s="25"/>
      <c r="C464" s="25"/>
      <c r="D464" s="26"/>
      <c r="E464" s="25"/>
      <c r="F464" s="24"/>
    </row>
    <row r="465" spans="1:6" ht="20.100000000000001" customHeight="1" thickBot="1">
      <c r="A465" s="12"/>
      <c r="B465" s="22"/>
      <c r="C465" s="22"/>
      <c r="D465" s="23"/>
      <c r="E465" s="22"/>
      <c r="F465" s="21"/>
    </row>
    <row r="466" spans="1:6" ht="20.100000000000001" customHeight="1" thickTop="1">
      <c r="A466" s="13"/>
      <c r="B466" s="25"/>
      <c r="C466" s="25"/>
      <c r="D466" s="26"/>
      <c r="E466" s="25"/>
      <c r="F466" s="24"/>
    </row>
    <row r="467" spans="1:6" ht="20.100000000000001" customHeight="1">
      <c r="A467" s="11">
        <v>155</v>
      </c>
      <c r="B467" s="25"/>
      <c r="C467" s="25"/>
      <c r="D467" s="26"/>
      <c r="E467" s="25"/>
      <c r="F467" s="24"/>
    </row>
    <row r="468" spans="1:6" ht="20.100000000000001" customHeight="1" thickBot="1">
      <c r="A468" s="12"/>
      <c r="B468" s="22"/>
      <c r="C468" s="22"/>
      <c r="D468" s="23"/>
      <c r="E468" s="22"/>
      <c r="F468" s="21"/>
    </row>
    <row r="469" spans="1:6" ht="20.100000000000001" customHeight="1" thickTop="1">
      <c r="A469" s="13"/>
      <c r="B469" s="25"/>
      <c r="C469" s="25"/>
      <c r="D469" s="26"/>
      <c r="E469" s="25"/>
      <c r="F469" s="24"/>
    </row>
    <row r="470" spans="1:6" ht="20.100000000000001" customHeight="1">
      <c r="A470" s="11">
        <v>156</v>
      </c>
      <c r="B470" s="25"/>
      <c r="C470" s="25"/>
      <c r="D470" s="26"/>
      <c r="E470" s="25"/>
      <c r="F470" s="24"/>
    </row>
    <row r="471" spans="1:6" ht="20.100000000000001" customHeight="1" thickBot="1">
      <c r="A471" s="12"/>
      <c r="B471" s="22"/>
      <c r="C471" s="22"/>
      <c r="D471" s="23"/>
      <c r="E471" s="22"/>
      <c r="F471" s="21"/>
    </row>
    <row r="472" spans="1:6" ht="20.100000000000001" customHeight="1" thickTop="1">
      <c r="A472" s="13"/>
      <c r="B472" s="25"/>
      <c r="C472" s="25"/>
      <c r="D472" s="26"/>
      <c r="E472" s="25"/>
      <c r="F472" s="24"/>
    </row>
    <row r="473" spans="1:6" ht="20.100000000000001" customHeight="1">
      <c r="A473" s="11">
        <v>157</v>
      </c>
      <c r="B473" s="25"/>
      <c r="C473" s="25"/>
      <c r="D473" s="26"/>
      <c r="E473" s="25"/>
      <c r="F473" s="24"/>
    </row>
    <row r="474" spans="1:6" ht="20.100000000000001" customHeight="1" thickBot="1">
      <c r="A474" s="12"/>
      <c r="B474" s="22"/>
      <c r="C474" s="22"/>
      <c r="D474" s="23"/>
      <c r="E474" s="22"/>
      <c r="F474" s="21"/>
    </row>
    <row r="475" spans="1:6" ht="20.100000000000001" customHeight="1" thickTop="1">
      <c r="A475" s="13"/>
      <c r="B475" s="25"/>
      <c r="C475" s="25"/>
      <c r="D475" s="26"/>
      <c r="E475" s="25"/>
      <c r="F475" s="24"/>
    </row>
    <row r="476" spans="1:6" ht="20.100000000000001" customHeight="1">
      <c r="A476" s="11">
        <v>158</v>
      </c>
      <c r="B476" s="25"/>
      <c r="C476" s="25"/>
      <c r="D476" s="26"/>
      <c r="E476" s="25"/>
      <c r="F476" s="24"/>
    </row>
    <row r="477" spans="1:6" ht="20.100000000000001" customHeight="1" thickBot="1">
      <c r="A477" s="12"/>
      <c r="B477" s="22"/>
      <c r="C477" s="22"/>
      <c r="D477" s="23"/>
      <c r="E477" s="22"/>
      <c r="F477" s="21"/>
    </row>
    <row r="478" spans="1:6" ht="20.100000000000001" customHeight="1" thickTop="1">
      <c r="A478" s="13"/>
      <c r="B478" s="25"/>
      <c r="C478" s="25"/>
      <c r="D478" s="26"/>
      <c r="E478" s="25"/>
      <c r="F478" s="24"/>
    </row>
    <row r="479" spans="1:6" ht="20.100000000000001" customHeight="1">
      <c r="A479" s="11">
        <v>159</v>
      </c>
      <c r="B479" s="25"/>
      <c r="C479" s="25"/>
      <c r="D479" s="26"/>
      <c r="E479" s="25"/>
      <c r="F479" s="24"/>
    </row>
    <row r="480" spans="1:6" ht="20.100000000000001" customHeight="1" thickBot="1">
      <c r="A480" s="12"/>
      <c r="B480" s="22"/>
      <c r="C480" s="22"/>
      <c r="D480" s="23"/>
      <c r="E480" s="22"/>
      <c r="F480" s="21"/>
    </row>
    <row r="481" spans="1:6" ht="20.100000000000001" customHeight="1" thickTop="1">
      <c r="A481" s="13"/>
      <c r="B481" s="25"/>
      <c r="C481" s="25"/>
      <c r="D481" s="26"/>
      <c r="E481" s="25"/>
      <c r="F481" s="24"/>
    </row>
    <row r="482" spans="1:6" ht="20.100000000000001" customHeight="1">
      <c r="A482" s="11">
        <v>160</v>
      </c>
      <c r="B482" s="25"/>
      <c r="C482" s="25"/>
      <c r="D482" s="26"/>
      <c r="E482" s="25"/>
      <c r="F482" s="24"/>
    </row>
    <row r="483" spans="1:6" ht="20.100000000000001" customHeight="1" thickBot="1">
      <c r="A483" s="12"/>
      <c r="B483" s="22"/>
      <c r="C483" s="22"/>
      <c r="D483" s="23"/>
      <c r="E483" s="22"/>
      <c r="F483" s="21"/>
    </row>
    <row r="484" spans="1:6" ht="20.100000000000001" customHeight="1" thickTop="1">
      <c r="A484" s="13"/>
      <c r="B484" s="25"/>
      <c r="C484" s="25"/>
      <c r="D484" s="26"/>
      <c r="E484" s="25"/>
      <c r="F484" s="24"/>
    </row>
    <row r="485" spans="1:6" ht="20.100000000000001" customHeight="1">
      <c r="A485" s="11">
        <v>161</v>
      </c>
      <c r="B485" s="25"/>
      <c r="C485" s="25"/>
      <c r="D485" s="26"/>
      <c r="E485" s="25"/>
      <c r="F485" s="24"/>
    </row>
    <row r="486" spans="1:6" ht="20.100000000000001" customHeight="1" thickBot="1">
      <c r="A486" s="12"/>
      <c r="B486" s="22"/>
      <c r="C486" s="22"/>
      <c r="D486" s="23"/>
      <c r="E486" s="22"/>
      <c r="F486" s="21"/>
    </row>
    <row r="487" spans="1:6" ht="20.100000000000001" customHeight="1" thickTop="1">
      <c r="A487" s="13"/>
      <c r="B487" s="25"/>
      <c r="C487" s="25"/>
      <c r="D487" s="26"/>
      <c r="E487" s="25"/>
      <c r="F487" s="24"/>
    </row>
    <row r="488" spans="1:6" ht="20.100000000000001" customHeight="1">
      <c r="A488" s="11">
        <v>162</v>
      </c>
      <c r="B488" s="25"/>
      <c r="C488" s="25"/>
      <c r="D488" s="26"/>
      <c r="E488" s="25"/>
      <c r="F488" s="24"/>
    </row>
    <row r="489" spans="1:6" ht="20.100000000000001" customHeight="1" thickBot="1">
      <c r="A489" s="12"/>
      <c r="B489" s="22"/>
      <c r="C489" s="22"/>
      <c r="D489" s="23"/>
      <c r="E489" s="22"/>
      <c r="F489" s="21"/>
    </row>
    <row r="490" spans="1:6" ht="20.100000000000001" customHeight="1" thickTop="1">
      <c r="A490" s="13"/>
      <c r="B490" s="25"/>
      <c r="C490" s="25"/>
      <c r="D490" s="26"/>
      <c r="E490" s="25"/>
      <c r="F490" s="24"/>
    </row>
    <row r="491" spans="1:6" ht="20.100000000000001" customHeight="1">
      <c r="A491" s="11">
        <v>163</v>
      </c>
      <c r="B491" s="25"/>
      <c r="C491" s="25"/>
      <c r="D491" s="26"/>
      <c r="E491" s="25"/>
      <c r="F491" s="24"/>
    </row>
    <row r="492" spans="1:6" ht="20.100000000000001" customHeight="1" thickBot="1">
      <c r="A492" s="12"/>
      <c r="B492" s="22"/>
      <c r="C492" s="22"/>
      <c r="D492" s="23"/>
      <c r="E492" s="22"/>
      <c r="F492" s="21"/>
    </row>
    <row r="493" spans="1:6" ht="20.100000000000001" customHeight="1" thickTop="1">
      <c r="A493" s="13"/>
      <c r="B493" s="25"/>
      <c r="C493" s="25"/>
      <c r="D493" s="26"/>
      <c r="E493" s="25"/>
      <c r="F493" s="24"/>
    </row>
    <row r="494" spans="1:6" ht="20.100000000000001" customHeight="1">
      <c r="A494" s="11">
        <v>164</v>
      </c>
      <c r="B494" s="25"/>
      <c r="C494" s="25"/>
      <c r="D494" s="26"/>
      <c r="E494" s="25"/>
      <c r="F494" s="24"/>
    </row>
    <row r="495" spans="1:6" ht="20.100000000000001" customHeight="1" thickBot="1">
      <c r="A495" s="12"/>
      <c r="B495" s="22"/>
      <c r="C495" s="22"/>
      <c r="D495" s="23"/>
      <c r="E495" s="22"/>
      <c r="F495" s="21"/>
    </row>
    <row r="496" spans="1:6" ht="20.100000000000001" customHeight="1" thickTop="1">
      <c r="A496" s="13"/>
      <c r="B496" s="25"/>
      <c r="C496" s="25"/>
      <c r="D496" s="26"/>
      <c r="E496" s="25"/>
      <c r="F496" s="24"/>
    </row>
    <row r="497" spans="1:6" ht="20.100000000000001" customHeight="1">
      <c r="A497" s="11">
        <v>165</v>
      </c>
      <c r="B497" s="25"/>
      <c r="C497" s="25"/>
      <c r="D497" s="26"/>
      <c r="E497" s="25"/>
      <c r="F497" s="24"/>
    </row>
    <row r="498" spans="1:6" ht="20.100000000000001" customHeight="1" thickBot="1">
      <c r="A498" s="12"/>
      <c r="B498" s="22"/>
      <c r="C498" s="22"/>
      <c r="D498" s="23"/>
      <c r="E498" s="22"/>
      <c r="F498" s="21"/>
    </row>
    <row r="499" spans="1:6" ht="20.100000000000001" customHeight="1" thickTop="1">
      <c r="A499" s="13"/>
      <c r="B499" s="25"/>
      <c r="C499" s="25"/>
      <c r="D499" s="26"/>
      <c r="E499" s="25"/>
      <c r="F499" s="24"/>
    </row>
    <row r="500" spans="1:6" ht="20.100000000000001" customHeight="1">
      <c r="A500" s="11">
        <v>166</v>
      </c>
      <c r="B500" s="25"/>
      <c r="C500" s="25"/>
      <c r="D500" s="26"/>
      <c r="E500" s="25"/>
      <c r="F500" s="24"/>
    </row>
    <row r="501" spans="1:6" ht="20.100000000000001" customHeight="1" thickBot="1">
      <c r="A501" s="12"/>
      <c r="B501" s="22"/>
      <c r="C501" s="22"/>
      <c r="D501" s="23"/>
      <c r="E501" s="22"/>
      <c r="F501" s="21"/>
    </row>
    <row r="502" spans="1:6" ht="20.100000000000001" customHeight="1" thickTop="1">
      <c r="A502" s="13"/>
      <c r="B502" s="25"/>
      <c r="C502" s="25"/>
      <c r="D502" s="26"/>
      <c r="E502" s="25"/>
      <c r="F502" s="24"/>
    </row>
    <row r="503" spans="1:6" ht="20.100000000000001" customHeight="1">
      <c r="A503" s="11">
        <v>167</v>
      </c>
      <c r="B503" s="25"/>
      <c r="C503" s="25"/>
      <c r="D503" s="26"/>
      <c r="E503" s="25"/>
      <c r="F503" s="24"/>
    </row>
    <row r="504" spans="1:6" ht="20.100000000000001" customHeight="1" thickBot="1">
      <c r="A504" s="12"/>
      <c r="B504" s="22"/>
      <c r="C504" s="22"/>
      <c r="D504" s="23"/>
      <c r="E504" s="22"/>
      <c r="F504" s="21"/>
    </row>
    <row r="505" spans="1:6" ht="20.100000000000001" customHeight="1" thickTop="1">
      <c r="A505" s="13"/>
      <c r="B505" s="25"/>
      <c r="C505" s="25"/>
      <c r="D505" s="26"/>
      <c r="E505" s="25"/>
      <c r="F505" s="24"/>
    </row>
    <row r="506" spans="1:6" ht="20.100000000000001" customHeight="1">
      <c r="A506" s="11">
        <v>168</v>
      </c>
      <c r="B506" s="25"/>
      <c r="C506" s="25"/>
      <c r="D506" s="26"/>
      <c r="E506" s="25"/>
      <c r="F506" s="24"/>
    </row>
    <row r="507" spans="1:6" ht="20.100000000000001" customHeight="1" thickBot="1">
      <c r="A507" s="12"/>
      <c r="B507" s="22"/>
      <c r="C507" s="22"/>
      <c r="D507" s="23"/>
      <c r="E507" s="22"/>
      <c r="F507" s="21"/>
    </row>
    <row r="508" spans="1:6" ht="20.100000000000001" customHeight="1" thickTop="1">
      <c r="A508" s="13"/>
      <c r="B508" s="25"/>
      <c r="C508" s="25"/>
      <c r="D508" s="26"/>
      <c r="E508" s="25"/>
      <c r="F508" s="24"/>
    </row>
    <row r="509" spans="1:6" ht="20.100000000000001" customHeight="1">
      <c r="A509" s="11">
        <v>169</v>
      </c>
      <c r="B509" s="25"/>
      <c r="C509" s="25"/>
      <c r="D509" s="26"/>
      <c r="E509" s="25"/>
      <c r="F509" s="24"/>
    </row>
    <row r="510" spans="1:6" ht="20.100000000000001" customHeight="1" thickBot="1">
      <c r="A510" s="12"/>
      <c r="B510" s="22"/>
      <c r="C510" s="22"/>
      <c r="D510" s="23"/>
      <c r="E510" s="22"/>
      <c r="F510" s="21"/>
    </row>
    <row r="511" spans="1:6" ht="20.100000000000001" customHeight="1" thickTop="1">
      <c r="A511" s="13"/>
      <c r="B511" s="25"/>
      <c r="C511" s="25"/>
      <c r="D511" s="26"/>
      <c r="E511" s="25"/>
      <c r="F511" s="24"/>
    </row>
    <row r="512" spans="1:6" ht="20.100000000000001" customHeight="1">
      <c r="A512" s="11">
        <v>170</v>
      </c>
      <c r="B512" s="25"/>
      <c r="C512" s="25"/>
      <c r="D512" s="26"/>
      <c r="E512" s="25"/>
      <c r="F512" s="24"/>
    </row>
    <row r="513" spans="1:6" ht="20.100000000000001" customHeight="1" thickBot="1">
      <c r="A513" s="12"/>
      <c r="B513" s="22"/>
      <c r="C513" s="22"/>
      <c r="D513" s="23"/>
      <c r="E513" s="22"/>
      <c r="F513" s="21"/>
    </row>
    <row r="514" spans="1:6" ht="20.100000000000001" customHeight="1" thickTop="1">
      <c r="A514" s="13"/>
      <c r="B514" s="25"/>
      <c r="C514" s="25"/>
      <c r="D514" s="26"/>
      <c r="E514" s="25"/>
      <c r="F514" s="24"/>
    </row>
    <row r="515" spans="1:6" ht="20.100000000000001" customHeight="1">
      <c r="A515" s="11">
        <v>171</v>
      </c>
      <c r="B515" s="25"/>
      <c r="C515" s="25"/>
      <c r="D515" s="26"/>
      <c r="E515" s="25"/>
      <c r="F515" s="24"/>
    </row>
    <row r="516" spans="1:6" ht="20.100000000000001" customHeight="1" thickBot="1">
      <c r="A516" s="12"/>
      <c r="B516" s="22"/>
      <c r="C516" s="22"/>
      <c r="D516" s="23"/>
      <c r="E516" s="22"/>
      <c r="F516" s="21"/>
    </row>
    <row r="517" spans="1:6" ht="20.100000000000001" customHeight="1" thickTop="1">
      <c r="A517" s="13"/>
      <c r="B517" s="25"/>
      <c r="C517" s="25"/>
      <c r="D517" s="26"/>
      <c r="E517" s="25"/>
      <c r="F517" s="24"/>
    </row>
    <row r="518" spans="1:6" ht="20.100000000000001" customHeight="1">
      <c r="A518" s="11">
        <v>172</v>
      </c>
      <c r="B518" s="25"/>
      <c r="C518" s="25"/>
      <c r="D518" s="26"/>
      <c r="E518" s="25"/>
      <c r="F518" s="24"/>
    </row>
    <row r="519" spans="1:6" ht="20.100000000000001" customHeight="1" thickBot="1">
      <c r="A519" s="12"/>
      <c r="B519" s="22"/>
      <c r="C519" s="22"/>
      <c r="D519" s="23"/>
      <c r="E519" s="22"/>
      <c r="F519" s="21"/>
    </row>
    <row r="520" spans="1:6" ht="20.100000000000001" customHeight="1" thickTop="1">
      <c r="A520" s="13"/>
      <c r="B520" s="25"/>
      <c r="C520" s="25"/>
      <c r="D520" s="26"/>
      <c r="E520" s="25"/>
      <c r="F520" s="24"/>
    </row>
    <row r="521" spans="1:6" ht="20.100000000000001" customHeight="1">
      <c r="A521" s="11">
        <v>173</v>
      </c>
      <c r="B521" s="25"/>
      <c r="C521" s="25"/>
      <c r="D521" s="26"/>
      <c r="E521" s="25"/>
      <c r="F521" s="24"/>
    </row>
    <row r="522" spans="1:6" ht="20.100000000000001" customHeight="1" thickBot="1">
      <c r="A522" s="12"/>
      <c r="B522" s="22"/>
      <c r="C522" s="22"/>
      <c r="D522" s="23"/>
      <c r="E522" s="22"/>
      <c r="F522" s="21"/>
    </row>
    <row r="523" spans="1:6" ht="20.100000000000001" customHeight="1" thickTop="1">
      <c r="A523" s="13"/>
      <c r="B523" s="25"/>
      <c r="C523" s="25"/>
      <c r="D523" s="26"/>
      <c r="E523" s="25"/>
      <c r="F523" s="24"/>
    </row>
    <row r="524" spans="1:6" ht="20.100000000000001" customHeight="1">
      <c r="A524" s="11">
        <v>174</v>
      </c>
      <c r="B524" s="25"/>
      <c r="C524" s="25"/>
      <c r="D524" s="26"/>
      <c r="E524" s="25"/>
      <c r="F524" s="24"/>
    </row>
    <row r="525" spans="1:6" ht="20.100000000000001" customHeight="1" thickBot="1">
      <c r="A525" s="12"/>
      <c r="B525" s="22"/>
      <c r="C525" s="22"/>
      <c r="D525" s="23"/>
      <c r="E525" s="22"/>
      <c r="F525" s="21"/>
    </row>
    <row r="526" spans="1:6" ht="20.100000000000001" customHeight="1" thickTop="1">
      <c r="A526" s="13"/>
      <c r="B526" s="25"/>
      <c r="C526" s="25"/>
      <c r="D526" s="26"/>
      <c r="E526" s="25"/>
      <c r="F526" s="24"/>
    </row>
    <row r="527" spans="1:6" ht="20.100000000000001" customHeight="1">
      <c r="A527" s="11">
        <v>175</v>
      </c>
      <c r="B527" s="25"/>
      <c r="C527" s="25"/>
      <c r="D527" s="26"/>
      <c r="E527" s="25"/>
      <c r="F527" s="24"/>
    </row>
    <row r="528" spans="1:6" ht="20.100000000000001" customHeight="1" thickBot="1">
      <c r="A528" s="12"/>
      <c r="B528" s="22"/>
      <c r="C528" s="22"/>
      <c r="D528" s="23"/>
      <c r="E528" s="22"/>
      <c r="F528" s="21"/>
    </row>
    <row r="529" spans="1:6" ht="20.100000000000001" customHeight="1" thickTop="1">
      <c r="A529" s="13"/>
      <c r="B529" s="25"/>
      <c r="C529" s="25"/>
      <c r="D529" s="26"/>
      <c r="E529" s="25"/>
      <c r="F529" s="24"/>
    </row>
    <row r="530" spans="1:6" ht="20.100000000000001" customHeight="1">
      <c r="A530" s="11">
        <v>176</v>
      </c>
      <c r="B530" s="25"/>
      <c r="C530" s="25"/>
      <c r="D530" s="26"/>
      <c r="E530" s="25"/>
      <c r="F530" s="24"/>
    </row>
    <row r="531" spans="1:6" ht="20.100000000000001" customHeight="1" thickBot="1">
      <c r="A531" s="12"/>
      <c r="B531" s="22"/>
      <c r="C531" s="22"/>
      <c r="D531" s="23"/>
      <c r="E531" s="22"/>
      <c r="F531" s="21"/>
    </row>
    <row r="532" spans="1:6" ht="20.100000000000001" customHeight="1" thickTop="1">
      <c r="A532" s="13"/>
      <c r="B532" s="25"/>
      <c r="C532" s="25"/>
      <c r="D532" s="26"/>
      <c r="E532" s="25"/>
      <c r="F532" s="24"/>
    </row>
    <row r="533" spans="1:6" ht="20.100000000000001" customHeight="1">
      <c r="A533" s="11">
        <v>177</v>
      </c>
      <c r="B533" s="25"/>
      <c r="C533" s="25"/>
      <c r="D533" s="26"/>
      <c r="E533" s="25"/>
      <c r="F533" s="24"/>
    </row>
    <row r="534" spans="1:6" ht="20.100000000000001" customHeight="1" thickBot="1">
      <c r="A534" s="12"/>
      <c r="B534" s="22"/>
      <c r="C534" s="22"/>
      <c r="D534" s="23"/>
      <c r="E534" s="22"/>
      <c r="F534" s="21"/>
    </row>
    <row r="535" spans="1:6" ht="20.100000000000001" customHeight="1" thickTop="1">
      <c r="A535" s="13"/>
      <c r="B535" s="25"/>
      <c r="C535" s="25"/>
      <c r="D535" s="26"/>
      <c r="E535" s="25"/>
      <c r="F535" s="24"/>
    </row>
    <row r="536" spans="1:6" ht="20.100000000000001" customHeight="1">
      <c r="A536" s="11">
        <v>178</v>
      </c>
      <c r="B536" s="25"/>
      <c r="C536" s="25"/>
      <c r="D536" s="26"/>
      <c r="E536" s="25"/>
      <c r="F536" s="24"/>
    </row>
    <row r="537" spans="1:6" ht="20.100000000000001" customHeight="1" thickBot="1">
      <c r="A537" s="12"/>
      <c r="B537" s="22"/>
      <c r="C537" s="22"/>
      <c r="D537" s="23"/>
      <c r="E537" s="22"/>
      <c r="F537" s="21"/>
    </row>
    <row r="538" spans="1:6" ht="20.100000000000001" customHeight="1" thickTop="1">
      <c r="A538" s="13"/>
      <c r="B538" s="25"/>
      <c r="C538" s="25"/>
      <c r="D538" s="26"/>
      <c r="E538" s="25"/>
      <c r="F538" s="24"/>
    </row>
    <row r="539" spans="1:6" ht="20.100000000000001" customHeight="1">
      <c r="A539" s="11">
        <v>179</v>
      </c>
      <c r="B539" s="25"/>
      <c r="C539" s="25"/>
      <c r="D539" s="26"/>
      <c r="E539" s="25"/>
      <c r="F539" s="24"/>
    </row>
    <row r="540" spans="1:6" ht="20.100000000000001" customHeight="1" thickBot="1">
      <c r="A540" s="12"/>
      <c r="B540" s="22"/>
      <c r="C540" s="22"/>
      <c r="D540" s="23"/>
      <c r="E540" s="22"/>
      <c r="F540" s="21"/>
    </row>
    <row r="541" spans="1:6" ht="20.100000000000001" customHeight="1" thickTop="1">
      <c r="A541" s="13"/>
      <c r="B541" s="25"/>
      <c r="C541" s="25"/>
      <c r="D541" s="26"/>
      <c r="E541" s="25"/>
      <c r="F541" s="24"/>
    </row>
    <row r="542" spans="1:6" ht="20.100000000000001" customHeight="1">
      <c r="A542" s="11">
        <v>180</v>
      </c>
      <c r="B542" s="25"/>
      <c r="C542" s="25"/>
      <c r="D542" s="26"/>
      <c r="E542" s="25"/>
      <c r="F542" s="24"/>
    </row>
    <row r="543" spans="1:6" ht="20.100000000000001" customHeight="1" thickBot="1">
      <c r="A543" s="12"/>
      <c r="B543" s="22"/>
      <c r="C543" s="22"/>
      <c r="D543" s="23"/>
      <c r="E543" s="22"/>
      <c r="F543" s="21"/>
    </row>
    <row r="544" spans="1:6" ht="20.100000000000001" customHeight="1" thickTop="1">
      <c r="A544" s="13"/>
      <c r="B544" s="25"/>
      <c r="C544" s="25"/>
      <c r="D544" s="26"/>
      <c r="E544" s="25"/>
      <c r="F544" s="24"/>
    </row>
    <row r="545" spans="1:6" ht="20.100000000000001" customHeight="1">
      <c r="A545" s="11">
        <v>181</v>
      </c>
      <c r="B545" s="25"/>
      <c r="C545" s="25"/>
      <c r="D545" s="26"/>
      <c r="E545" s="25"/>
      <c r="F545" s="24"/>
    </row>
    <row r="546" spans="1:6" ht="20.100000000000001" customHeight="1" thickBot="1">
      <c r="A546" s="12"/>
      <c r="B546" s="22"/>
      <c r="C546" s="22"/>
      <c r="D546" s="23"/>
      <c r="E546" s="22"/>
      <c r="F546" s="21"/>
    </row>
    <row r="547" spans="1:6" ht="20.100000000000001" customHeight="1" thickTop="1">
      <c r="A547" s="13"/>
      <c r="B547" s="25"/>
      <c r="C547" s="25"/>
      <c r="D547" s="26"/>
      <c r="E547" s="25"/>
      <c r="F547" s="24"/>
    </row>
    <row r="548" spans="1:6" ht="20.100000000000001" customHeight="1">
      <c r="A548" s="11">
        <v>182</v>
      </c>
      <c r="B548" s="25"/>
      <c r="C548" s="25"/>
      <c r="D548" s="26"/>
      <c r="E548" s="25"/>
      <c r="F548" s="24"/>
    </row>
    <row r="549" spans="1:6" ht="20.100000000000001" customHeight="1" thickBot="1">
      <c r="A549" s="12"/>
      <c r="B549" s="22"/>
      <c r="C549" s="22"/>
      <c r="D549" s="23"/>
      <c r="E549" s="22"/>
      <c r="F549" s="21"/>
    </row>
    <row r="550" spans="1:6" ht="20.100000000000001" customHeight="1" thickTop="1">
      <c r="A550" s="13"/>
      <c r="B550" s="25"/>
      <c r="C550" s="25"/>
      <c r="D550" s="26"/>
      <c r="E550" s="25"/>
      <c r="F550" s="24"/>
    </row>
    <row r="551" spans="1:6" ht="20.100000000000001" customHeight="1">
      <c r="A551" s="11">
        <v>183</v>
      </c>
      <c r="B551" s="25"/>
      <c r="C551" s="25"/>
      <c r="D551" s="26"/>
      <c r="E551" s="25"/>
      <c r="F551" s="24"/>
    </row>
    <row r="552" spans="1:6" ht="20.100000000000001" customHeight="1" thickBot="1">
      <c r="A552" s="12"/>
      <c r="B552" s="22"/>
      <c r="C552" s="22"/>
      <c r="D552" s="23"/>
      <c r="E552" s="22"/>
      <c r="F552" s="21"/>
    </row>
    <row r="553" spans="1:6" ht="20.100000000000001" customHeight="1" thickTop="1">
      <c r="A553" s="13"/>
      <c r="B553" s="25"/>
      <c r="C553" s="25"/>
      <c r="D553" s="26"/>
      <c r="E553" s="25"/>
      <c r="F553" s="24"/>
    </row>
    <row r="554" spans="1:6" ht="20.100000000000001" customHeight="1">
      <c r="A554" s="11">
        <v>184</v>
      </c>
      <c r="B554" s="25"/>
      <c r="C554" s="25"/>
      <c r="D554" s="26"/>
      <c r="E554" s="25"/>
      <c r="F554" s="24"/>
    </row>
    <row r="555" spans="1:6" ht="20.100000000000001" customHeight="1" thickBot="1">
      <c r="A555" s="12"/>
      <c r="B555" s="22"/>
      <c r="C555" s="22"/>
      <c r="D555" s="23"/>
      <c r="E555" s="22"/>
      <c r="F555" s="21"/>
    </row>
    <row r="556" spans="1:6" ht="20.100000000000001" customHeight="1" thickTop="1">
      <c r="A556" s="13"/>
      <c r="B556" s="25"/>
      <c r="C556" s="25"/>
      <c r="D556" s="26"/>
      <c r="E556" s="25"/>
      <c r="F556" s="24"/>
    </row>
    <row r="557" spans="1:6" ht="20.100000000000001" customHeight="1">
      <c r="A557" s="11">
        <v>185</v>
      </c>
      <c r="B557" s="25"/>
      <c r="C557" s="25"/>
      <c r="D557" s="26"/>
      <c r="E557" s="25"/>
      <c r="F557" s="24"/>
    </row>
    <row r="558" spans="1:6" ht="20.100000000000001" customHeight="1" thickBot="1">
      <c r="A558" s="12"/>
      <c r="B558" s="22"/>
      <c r="C558" s="22"/>
      <c r="D558" s="23"/>
      <c r="E558" s="22"/>
      <c r="F558" s="21"/>
    </row>
    <row r="559" spans="1:6" ht="20.100000000000001" customHeight="1" thickTop="1">
      <c r="A559" s="13"/>
      <c r="B559" s="25"/>
      <c r="C559" s="25"/>
      <c r="D559" s="26"/>
      <c r="E559" s="25"/>
      <c r="F559" s="24"/>
    </row>
    <row r="560" spans="1:6" ht="20.100000000000001" customHeight="1">
      <c r="A560" s="11">
        <v>186</v>
      </c>
      <c r="B560" s="25"/>
      <c r="C560" s="25"/>
      <c r="D560" s="26"/>
      <c r="E560" s="25"/>
      <c r="F560" s="24"/>
    </row>
    <row r="561" spans="1:6" ht="20.100000000000001" customHeight="1" thickBot="1">
      <c r="A561" s="12"/>
      <c r="B561" s="22"/>
      <c r="C561" s="22"/>
      <c r="D561" s="23"/>
      <c r="E561" s="22"/>
      <c r="F561" s="21"/>
    </row>
    <row r="562" spans="1:6" ht="20.100000000000001" customHeight="1" thickTop="1">
      <c r="A562" s="13"/>
      <c r="B562" s="25"/>
      <c r="C562" s="25"/>
      <c r="D562" s="26"/>
      <c r="E562" s="25"/>
      <c r="F562" s="24"/>
    </row>
    <row r="563" spans="1:6" ht="20.100000000000001" customHeight="1">
      <c r="A563" s="11">
        <v>187</v>
      </c>
      <c r="B563" s="25"/>
      <c r="C563" s="25"/>
      <c r="D563" s="26"/>
      <c r="E563" s="25"/>
      <c r="F563" s="24"/>
    </row>
    <row r="564" spans="1:6" ht="20.100000000000001" customHeight="1" thickBot="1">
      <c r="A564" s="12"/>
      <c r="B564" s="22"/>
      <c r="C564" s="22"/>
      <c r="D564" s="23"/>
      <c r="E564" s="22"/>
      <c r="F564" s="21"/>
    </row>
    <row r="565" spans="1:6" ht="20.100000000000001" customHeight="1" thickTop="1">
      <c r="A565" s="13"/>
      <c r="B565" s="25"/>
      <c r="C565" s="25"/>
      <c r="D565" s="26"/>
      <c r="E565" s="25"/>
      <c r="F565" s="24"/>
    </row>
    <row r="566" spans="1:6" ht="20.100000000000001" customHeight="1">
      <c r="A566" s="11">
        <v>188</v>
      </c>
      <c r="B566" s="25"/>
      <c r="C566" s="25"/>
      <c r="D566" s="26"/>
      <c r="E566" s="25"/>
      <c r="F566" s="24"/>
    </row>
    <row r="567" spans="1:6" ht="20.100000000000001" customHeight="1" thickBot="1">
      <c r="A567" s="12"/>
      <c r="B567" s="22"/>
      <c r="C567" s="22"/>
      <c r="D567" s="23"/>
      <c r="E567" s="22"/>
      <c r="F567" s="21"/>
    </row>
    <row r="568" spans="1:6" ht="20.100000000000001" customHeight="1" thickTop="1">
      <c r="A568" s="13"/>
      <c r="B568" s="25"/>
      <c r="C568" s="25"/>
      <c r="D568" s="26"/>
      <c r="E568" s="25"/>
      <c r="F568" s="24"/>
    </row>
    <row r="569" spans="1:6" ht="20.100000000000001" customHeight="1">
      <c r="A569" s="11">
        <v>189</v>
      </c>
      <c r="B569" s="25"/>
      <c r="C569" s="25"/>
      <c r="D569" s="26"/>
      <c r="E569" s="25"/>
      <c r="F569" s="24"/>
    </row>
    <row r="570" spans="1:6" ht="20.100000000000001" customHeight="1" thickBot="1">
      <c r="A570" s="12"/>
      <c r="B570" s="22"/>
      <c r="C570" s="22"/>
      <c r="D570" s="23"/>
      <c r="E570" s="22"/>
      <c r="F570" s="21"/>
    </row>
    <row r="571" spans="1:6" ht="20.100000000000001" customHeight="1" thickTop="1">
      <c r="A571" s="13"/>
      <c r="B571" s="25"/>
      <c r="C571" s="25"/>
      <c r="D571" s="26"/>
      <c r="E571" s="25"/>
      <c r="F571" s="24"/>
    </row>
    <row r="572" spans="1:6" ht="20.100000000000001" customHeight="1">
      <c r="A572" s="11">
        <v>190</v>
      </c>
      <c r="B572" s="25"/>
      <c r="C572" s="25"/>
      <c r="D572" s="26"/>
      <c r="E572" s="25"/>
      <c r="F572" s="24"/>
    </row>
    <row r="573" spans="1:6" ht="20.100000000000001" customHeight="1" thickBot="1">
      <c r="A573" s="12"/>
      <c r="B573" s="22"/>
      <c r="C573" s="22"/>
      <c r="D573" s="23"/>
      <c r="E573" s="22"/>
      <c r="F573" s="21"/>
    </row>
    <row r="574" spans="1:6" ht="20.100000000000001" customHeight="1" thickTop="1">
      <c r="A574" s="13"/>
      <c r="B574" s="25"/>
      <c r="C574" s="25"/>
      <c r="D574" s="26"/>
      <c r="E574" s="25"/>
      <c r="F574" s="24"/>
    </row>
    <row r="575" spans="1:6" ht="20.100000000000001" customHeight="1">
      <c r="A575" s="11">
        <v>191</v>
      </c>
      <c r="B575" s="25"/>
      <c r="C575" s="25"/>
      <c r="D575" s="26"/>
      <c r="E575" s="25"/>
      <c r="F575" s="24"/>
    </row>
    <row r="576" spans="1:6" ht="20.100000000000001" customHeight="1" thickBot="1">
      <c r="A576" s="12"/>
      <c r="B576" s="22"/>
      <c r="C576" s="22"/>
      <c r="D576" s="23"/>
      <c r="E576" s="22"/>
      <c r="F576" s="21"/>
    </row>
    <row r="577" spans="1:6" ht="20.100000000000001" customHeight="1" thickTop="1">
      <c r="A577" s="13"/>
      <c r="B577" s="25"/>
      <c r="C577" s="25"/>
      <c r="D577" s="26"/>
      <c r="E577" s="25"/>
      <c r="F577" s="24"/>
    </row>
    <row r="578" spans="1:6" ht="20.100000000000001" customHeight="1">
      <c r="A578" s="11">
        <v>192</v>
      </c>
      <c r="B578" s="25"/>
      <c r="C578" s="25"/>
      <c r="D578" s="26"/>
      <c r="E578" s="25"/>
      <c r="F578" s="24"/>
    </row>
    <row r="579" spans="1:6" ht="20.100000000000001" customHeight="1" thickBot="1">
      <c r="A579" s="12"/>
      <c r="B579" s="22"/>
      <c r="C579" s="22"/>
      <c r="D579" s="23"/>
      <c r="E579" s="22"/>
      <c r="F579" s="21"/>
    </row>
    <row r="580" spans="1:6" ht="20.100000000000001" customHeight="1" thickTop="1">
      <c r="A580" s="13"/>
      <c r="B580" s="25"/>
      <c r="C580" s="25"/>
      <c r="D580" s="26"/>
      <c r="E580" s="25"/>
      <c r="F580" s="24"/>
    </row>
    <row r="581" spans="1:6" ht="20.100000000000001" customHeight="1">
      <c r="A581" s="11">
        <v>193</v>
      </c>
      <c r="B581" s="25"/>
      <c r="C581" s="25"/>
      <c r="D581" s="26"/>
      <c r="E581" s="25"/>
      <c r="F581" s="24"/>
    </row>
    <row r="582" spans="1:6" ht="20.100000000000001" customHeight="1" thickBot="1">
      <c r="A582" s="12"/>
      <c r="B582" s="22"/>
      <c r="C582" s="22"/>
      <c r="D582" s="23"/>
      <c r="E582" s="22"/>
      <c r="F582" s="21"/>
    </row>
    <row r="583" spans="1:6" ht="20.100000000000001" customHeight="1" thickTop="1">
      <c r="A583" s="13"/>
      <c r="B583" s="25"/>
      <c r="C583" s="25"/>
      <c r="D583" s="26"/>
      <c r="E583" s="25"/>
      <c r="F583" s="24"/>
    </row>
    <row r="584" spans="1:6" ht="20.100000000000001" customHeight="1">
      <c r="A584" s="11">
        <v>194</v>
      </c>
      <c r="B584" s="25"/>
      <c r="C584" s="25"/>
      <c r="D584" s="26"/>
      <c r="E584" s="25"/>
      <c r="F584" s="24"/>
    </row>
    <row r="585" spans="1:6" ht="20.100000000000001" customHeight="1" thickBot="1">
      <c r="A585" s="12"/>
      <c r="B585" s="22"/>
      <c r="C585" s="22"/>
      <c r="D585" s="23"/>
      <c r="E585" s="22"/>
      <c r="F585" s="21"/>
    </row>
    <row r="586" spans="1:6" ht="20.100000000000001" customHeight="1" thickTop="1">
      <c r="A586" s="13"/>
      <c r="B586" s="25"/>
      <c r="C586" s="25"/>
      <c r="D586" s="26"/>
      <c r="E586" s="25"/>
      <c r="F586" s="24"/>
    </row>
    <row r="587" spans="1:6" ht="20.100000000000001" customHeight="1">
      <c r="A587" s="11">
        <v>195</v>
      </c>
      <c r="B587" s="25"/>
      <c r="C587" s="25"/>
      <c r="D587" s="26"/>
      <c r="E587" s="25"/>
      <c r="F587" s="24"/>
    </row>
    <row r="588" spans="1:6" ht="20.100000000000001" customHeight="1" thickBot="1">
      <c r="A588" s="12"/>
      <c r="B588" s="22"/>
      <c r="C588" s="22"/>
      <c r="D588" s="23"/>
      <c r="E588" s="22"/>
      <c r="F588" s="21"/>
    </row>
    <row r="589" spans="1:6" ht="20.100000000000001" customHeight="1" thickTop="1">
      <c r="A589" s="13"/>
      <c r="B589" s="25"/>
      <c r="C589" s="25"/>
      <c r="D589" s="26"/>
      <c r="E589" s="25"/>
      <c r="F589" s="24"/>
    </row>
    <row r="590" spans="1:6" ht="20.100000000000001" customHeight="1">
      <c r="A590" s="11">
        <v>196</v>
      </c>
      <c r="B590" s="25"/>
      <c r="C590" s="25"/>
      <c r="D590" s="26"/>
      <c r="E590" s="25"/>
      <c r="F590" s="24"/>
    </row>
    <row r="591" spans="1:6" ht="20.100000000000001" customHeight="1" thickBot="1">
      <c r="A591" s="12"/>
      <c r="B591" s="22"/>
      <c r="C591" s="22"/>
      <c r="D591" s="23"/>
      <c r="E591" s="22"/>
      <c r="F591" s="21"/>
    </row>
    <row r="592" spans="1:6" ht="20.100000000000001" customHeight="1" thickTop="1">
      <c r="A592" s="13"/>
      <c r="B592" s="25"/>
      <c r="C592" s="25"/>
      <c r="D592" s="26"/>
      <c r="E592" s="25"/>
      <c r="F592" s="24"/>
    </row>
    <row r="593" spans="1:6" ht="20.100000000000001" customHeight="1">
      <c r="A593" s="11">
        <v>197</v>
      </c>
      <c r="B593" s="25"/>
      <c r="C593" s="25"/>
      <c r="D593" s="26"/>
      <c r="E593" s="25"/>
      <c r="F593" s="24"/>
    </row>
    <row r="594" spans="1:6" ht="20.100000000000001" customHeight="1" thickBot="1">
      <c r="A594" s="12"/>
      <c r="B594" s="22"/>
      <c r="C594" s="22"/>
      <c r="D594" s="23"/>
      <c r="E594" s="22"/>
      <c r="F594" s="21"/>
    </row>
    <row r="595" spans="1:6" ht="20.100000000000001" customHeight="1" thickTop="1">
      <c r="A595" s="13"/>
      <c r="B595" s="25"/>
      <c r="C595" s="25"/>
      <c r="D595" s="26"/>
      <c r="E595" s="25"/>
      <c r="F595" s="24"/>
    </row>
    <row r="596" spans="1:6" ht="20.100000000000001" customHeight="1">
      <c r="A596" s="11">
        <v>198</v>
      </c>
      <c r="B596" s="25"/>
      <c r="C596" s="25"/>
      <c r="D596" s="26"/>
      <c r="E596" s="25"/>
      <c r="F596" s="24"/>
    </row>
    <row r="597" spans="1:6" ht="20.100000000000001" customHeight="1" thickBot="1">
      <c r="A597" s="12"/>
      <c r="B597" s="22"/>
      <c r="C597" s="22"/>
      <c r="D597" s="23"/>
      <c r="E597" s="22"/>
      <c r="F597" s="21"/>
    </row>
    <row r="598" spans="1:6" ht="20.100000000000001" customHeight="1" thickTop="1">
      <c r="A598" s="13"/>
      <c r="B598" s="25"/>
      <c r="C598" s="25"/>
      <c r="D598" s="26"/>
      <c r="E598" s="25"/>
      <c r="F598" s="24"/>
    </row>
    <row r="599" spans="1:6" ht="20.100000000000001" customHeight="1">
      <c r="A599" s="11">
        <v>199</v>
      </c>
      <c r="B599" s="25"/>
      <c r="C599" s="25"/>
      <c r="D599" s="26"/>
      <c r="E599" s="25"/>
      <c r="F599" s="24"/>
    </row>
    <row r="600" spans="1:6" ht="20.100000000000001" customHeight="1" thickBot="1">
      <c r="A600" s="12"/>
      <c r="B600" s="22"/>
      <c r="C600" s="22"/>
      <c r="D600" s="23"/>
      <c r="E600" s="22"/>
      <c r="F600" s="21"/>
    </row>
    <row r="601" spans="1:6" ht="20.100000000000001" customHeight="1" thickTop="1">
      <c r="A601" s="13"/>
      <c r="B601" s="25"/>
      <c r="C601" s="25"/>
      <c r="D601" s="26"/>
      <c r="E601" s="25"/>
      <c r="F601" s="24"/>
    </row>
    <row r="602" spans="1:6" ht="20.100000000000001" customHeight="1">
      <c r="A602" s="11">
        <v>200</v>
      </c>
      <c r="B602" s="25"/>
      <c r="C602" s="25"/>
      <c r="D602" s="26"/>
      <c r="E602" s="25"/>
      <c r="F602" s="24"/>
    </row>
    <row r="603" spans="1:6" ht="20.100000000000001" customHeight="1" thickBot="1">
      <c r="A603" s="12"/>
      <c r="B603" s="22"/>
      <c r="C603" s="22"/>
      <c r="D603" s="23"/>
      <c r="E603" s="22"/>
      <c r="F603" s="21"/>
    </row>
    <row r="604" spans="1:6" ht="20.100000000000001" customHeight="1" thickTop="1">
      <c r="A604" s="13"/>
      <c r="B604" s="25"/>
      <c r="C604" s="25"/>
      <c r="D604" s="26"/>
      <c r="E604" s="25"/>
      <c r="F604" s="24"/>
    </row>
    <row r="605" spans="1:6" ht="20.100000000000001" customHeight="1">
      <c r="A605" s="11">
        <v>201</v>
      </c>
      <c r="B605" s="25"/>
      <c r="C605" s="25"/>
      <c r="D605" s="26"/>
      <c r="E605" s="25"/>
      <c r="F605" s="24"/>
    </row>
    <row r="606" spans="1:6" ht="20.100000000000001" customHeight="1" thickBot="1">
      <c r="A606" s="12"/>
      <c r="B606" s="22"/>
      <c r="C606" s="22"/>
      <c r="D606" s="23"/>
      <c r="E606" s="22"/>
      <c r="F606" s="21"/>
    </row>
    <row r="607" spans="1:6" ht="20.100000000000001" customHeight="1" thickTop="1">
      <c r="A607" s="13"/>
      <c r="B607" s="25"/>
      <c r="C607" s="25"/>
      <c r="D607" s="26"/>
      <c r="E607" s="25"/>
      <c r="F607" s="24"/>
    </row>
    <row r="608" spans="1:6" ht="20.100000000000001" customHeight="1">
      <c r="A608" s="11">
        <v>202</v>
      </c>
      <c r="B608" s="25"/>
      <c r="C608" s="25"/>
      <c r="D608" s="26"/>
      <c r="E608" s="25"/>
      <c r="F608" s="24"/>
    </row>
    <row r="609" spans="1:6" ht="20.100000000000001" customHeight="1" thickBot="1">
      <c r="A609" s="12"/>
      <c r="B609" s="22"/>
      <c r="C609" s="22"/>
      <c r="D609" s="23"/>
      <c r="E609" s="22"/>
      <c r="F609" s="21"/>
    </row>
    <row r="610" spans="1:6" ht="20.100000000000001" customHeight="1" thickTop="1">
      <c r="A610" s="13"/>
      <c r="B610" s="25"/>
      <c r="C610" s="25"/>
      <c r="D610" s="26"/>
      <c r="E610" s="25"/>
      <c r="F610" s="24"/>
    </row>
    <row r="611" spans="1:6" ht="20.100000000000001" customHeight="1">
      <c r="A611" s="11">
        <v>203</v>
      </c>
      <c r="B611" s="25"/>
      <c r="C611" s="25"/>
      <c r="D611" s="26"/>
      <c r="E611" s="25"/>
      <c r="F611" s="24"/>
    </row>
    <row r="612" spans="1:6" ht="20.100000000000001" customHeight="1" thickBot="1">
      <c r="A612" s="12"/>
      <c r="B612" s="22"/>
      <c r="C612" s="22"/>
      <c r="D612" s="23"/>
      <c r="E612" s="22"/>
      <c r="F612" s="21"/>
    </row>
    <row r="613" spans="1:6" ht="20.100000000000001" customHeight="1" thickTop="1">
      <c r="A613" s="13"/>
      <c r="B613" s="25"/>
      <c r="C613" s="25"/>
      <c r="D613" s="26"/>
      <c r="E613" s="25"/>
      <c r="F613" s="24"/>
    </row>
    <row r="614" spans="1:6" ht="20.100000000000001" customHeight="1">
      <c r="A614" s="11">
        <v>204</v>
      </c>
      <c r="B614" s="25"/>
      <c r="C614" s="25"/>
      <c r="D614" s="26"/>
      <c r="E614" s="25"/>
      <c r="F614" s="24"/>
    </row>
    <row r="615" spans="1:6" ht="20.100000000000001" customHeight="1" thickBot="1">
      <c r="A615" s="12"/>
      <c r="B615" s="22"/>
      <c r="C615" s="22"/>
      <c r="D615" s="23"/>
      <c r="E615" s="22"/>
      <c r="F615" s="21"/>
    </row>
    <row r="616" spans="1:6" ht="20.100000000000001" customHeight="1" thickTop="1">
      <c r="A616" s="13"/>
      <c r="B616" s="25"/>
      <c r="C616" s="25"/>
      <c r="D616" s="26"/>
      <c r="E616" s="25"/>
      <c r="F616" s="24"/>
    </row>
    <row r="617" spans="1:6" ht="20.100000000000001" customHeight="1">
      <c r="A617" s="11">
        <v>205</v>
      </c>
      <c r="B617" s="25"/>
      <c r="C617" s="25"/>
      <c r="D617" s="26"/>
      <c r="E617" s="25"/>
      <c r="F617" s="24"/>
    </row>
    <row r="618" spans="1:6" ht="20.100000000000001" customHeight="1" thickBot="1">
      <c r="A618" s="12"/>
      <c r="B618" s="22"/>
      <c r="C618" s="22"/>
      <c r="D618" s="23"/>
      <c r="E618" s="22"/>
      <c r="F618" s="21"/>
    </row>
    <row r="619" spans="1:6" ht="20.100000000000001" customHeight="1" thickTop="1">
      <c r="A619" s="13"/>
      <c r="B619" s="25"/>
      <c r="C619" s="25"/>
      <c r="D619" s="26"/>
      <c r="E619" s="25"/>
      <c r="F619" s="24"/>
    </row>
    <row r="620" spans="1:6" ht="20.100000000000001" customHeight="1">
      <c r="A620" s="11">
        <v>206</v>
      </c>
      <c r="B620" s="25"/>
      <c r="C620" s="25"/>
      <c r="D620" s="26"/>
      <c r="E620" s="25"/>
      <c r="F620" s="24"/>
    </row>
    <row r="621" spans="1:6" ht="20.100000000000001" customHeight="1" thickBot="1">
      <c r="A621" s="12"/>
      <c r="B621" s="22"/>
      <c r="C621" s="22"/>
      <c r="D621" s="23"/>
      <c r="E621" s="22"/>
      <c r="F621" s="21"/>
    </row>
    <row r="622" spans="1:6" ht="20.100000000000001" customHeight="1" thickTop="1">
      <c r="A622" s="13"/>
      <c r="B622" s="25"/>
      <c r="C622" s="25"/>
      <c r="D622" s="26"/>
      <c r="E622" s="25"/>
      <c r="F622" s="24"/>
    </row>
    <row r="623" spans="1:6" ht="20.100000000000001" customHeight="1">
      <c r="A623" s="11">
        <v>207</v>
      </c>
      <c r="B623" s="25"/>
      <c r="C623" s="25"/>
      <c r="D623" s="26"/>
      <c r="E623" s="25"/>
      <c r="F623" s="24"/>
    </row>
    <row r="624" spans="1:6" ht="20.100000000000001" customHeight="1" thickBot="1">
      <c r="A624" s="12"/>
      <c r="B624" s="22"/>
      <c r="C624" s="22"/>
      <c r="D624" s="23"/>
      <c r="E624" s="22"/>
      <c r="F624" s="21"/>
    </row>
    <row r="625" spans="1:6" ht="20.100000000000001" customHeight="1" thickTop="1">
      <c r="A625" s="13"/>
      <c r="B625" s="25"/>
      <c r="C625" s="25"/>
      <c r="D625" s="26"/>
      <c r="E625" s="25"/>
      <c r="F625" s="24"/>
    </row>
    <row r="626" spans="1:6" ht="20.100000000000001" customHeight="1">
      <c r="A626" s="11">
        <v>208</v>
      </c>
      <c r="B626" s="25"/>
      <c r="C626" s="25"/>
      <c r="D626" s="26"/>
      <c r="E626" s="25"/>
      <c r="F626" s="24"/>
    </row>
    <row r="627" spans="1:6" ht="20.100000000000001" customHeight="1" thickBot="1">
      <c r="A627" s="12"/>
      <c r="B627" s="22"/>
      <c r="C627" s="22"/>
      <c r="D627" s="23"/>
      <c r="E627" s="22"/>
      <c r="F627" s="21"/>
    </row>
    <row r="628" spans="1:6" ht="20.100000000000001" customHeight="1" thickTop="1">
      <c r="A628" s="13"/>
      <c r="B628" s="25"/>
      <c r="C628" s="25"/>
      <c r="D628" s="26"/>
      <c r="E628" s="25"/>
      <c r="F628" s="24"/>
    </row>
    <row r="629" spans="1:6" ht="20.100000000000001" customHeight="1">
      <c r="A629" s="11">
        <v>209</v>
      </c>
      <c r="B629" s="25"/>
      <c r="C629" s="25"/>
      <c r="D629" s="26"/>
      <c r="E629" s="25"/>
      <c r="F629" s="24"/>
    </row>
    <row r="630" spans="1:6" ht="20.100000000000001" customHeight="1" thickBot="1">
      <c r="A630" s="12"/>
      <c r="B630" s="22"/>
      <c r="C630" s="22"/>
      <c r="D630" s="23"/>
      <c r="E630" s="22"/>
      <c r="F630" s="21"/>
    </row>
    <row r="631" spans="1:6" ht="20.100000000000001" customHeight="1" thickTop="1">
      <c r="A631" s="13"/>
      <c r="B631" s="25"/>
      <c r="C631" s="25"/>
      <c r="D631" s="26"/>
      <c r="E631" s="25"/>
      <c r="F631" s="24"/>
    </row>
    <row r="632" spans="1:6" ht="20.100000000000001" customHeight="1">
      <c r="A632" s="11">
        <v>210</v>
      </c>
      <c r="B632" s="25"/>
      <c r="C632" s="25"/>
      <c r="D632" s="26"/>
      <c r="E632" s="25"/>
      <c r="F632" s="24"/>
    </row>
    <row r="633" spans="1:6" ht="20.100000000000001" customHeight="1" thickBot="1">
      <c r="A633" s="12"/>
      <c r="B633" s="22"/>
      <c r="C633" s="22"/>
      <c r="D633" s="23"/>
      <c r="E633" s="22"/>
      <c r="F633" s="21"/>
    </row>
    <row r="634" spans="1:6" ht="20.100000000000001" customHeight="1" thickTop="1">
      <c r="A634" s="13"/>
      <c r="B634" s="25"/>
      <c r="C634" s="25"/>
      <c r="D634" s="26"/>
      <c r="E634" s="25"/>
      <c r="F634" s="24"/>
    </row>
    <row r="635" spans="1:6" ht="20.100000000000001" customHeight="1">
      <c r="A635" s="11">
        <v>211</v>
      </c>
      <c r="B635" s="25"/>
      <c r="C635" s="25"/>
      <c r="D635" s="26"/>
      <c r="E635" s="25"/>
      <c r="F635" s="24"/>
    </row>
    <row r="636" spans="1:6" ht="20.100000000000001" customHeight="1" thickBot="1">
      <c r="A636" s="12"/>
      <c r="B636" s="22"/>
      <c r="C636" s="22"/>
      <c r="D636" s="23"/>
      <c r="E636" s="22"/>
      <c r="F636" s="21"/>
    </row>
    <row r="637" spans="1:6" ht="20.100000000000001" customHeight="1" thickTop="1">
      <c r="A637" s="13"/>
      <c r="B637" s="25"/>
      <c r="C637" s="25"/>
      <c r="D637" s="26"/>
      <c r="E637" s="25"/>
      <c r="F637" s="24"/>
    </row>
    <row r="638" spans="1:6" ht="20.100000000000001" customHeight="1">
      <c r="A638" s="11">
        <v>212</v>
      </c>
      <c r="B638" s="25"/>
      <c r="C638" s="25"/>
      <c r="D638" s="26"/>
      <c r="E638" s="25"/>
      <c r="F638" s="24"/>
    </row>
    <row r="639" spans="1:6" ht="20.100000000000001" customHeight="1" thickBot="1">
      <c r="A639" s="12"/>
      <c r="B639" s="22"/>
      <c r="C639" s="22"/>
      <c r="D639" s="23"/>
      <c r="E639" s="22"/>
      <c r="F639" s="21"/>
    </row>
    <row r="640" spans="1:6" ht="20.100000000000001" customHeight="1" thickTop="1">
      <c r="A640" s="13"/>
      <c r="B640" s="25"/>
      <c r="C640" s="25"/>
      <c r="D640" s="26"/>
      <c r="E640" s="25"/>
      <c r="F640" s="24"/>
    </row>
    <row r="641" spans="1:6" ht="20.100000000000001" customHeight="1">
      <c r="A641" s="11">
        <v>213</v>
      </c>
      <c r="B641" s="25"/>
      <c r="C641" s="25"/>
      <c r="D641" s="26"/>
      <c r="E641" s="25"/>
      <c r="F641" s="24"/>
    </row>
    <row r="642" spans="1:6" ht="20.100000000000001" customHeight="1" thickBot="1">
      <c r="A642" s="12"/>
      <c r="B642" s="22"/>
      <c r="C642" s="22"/>
      <c r="D642" s="23"/>
      <c r="E642" s="22"/>
      <c r="F642" s="21"/>
    </row>
    <row r="643" spans="1:6" ht="20.100000000000001" customHeight="1" thickTop="1">
      <c r="A643" s="13"/>
      <c r="B643" s="25"/>
      <c r="C643" s="25"/>
      <c r="D643" s="26"/>
      <c r="E643" s="25"/>
      <c r="F643" s="24"/>
    </row>
    <row r="644" spans="1:6" ht="20.100000000000001" customHeight="1">
      <c r="A644" s="11">
        <v>214</v>
      </c>
      <c r="B644" s="25"/>
      <c r="C644" s="25"/>
      <c r="D644" s="26"/>
      <c r="E644" s="25"/>
      <c r="F644" s="24"/>
    </row>
    <row r="645" spans="1:6" ht="20.100000000000001" customHeight="1" thickBot="1">
      <c r="A645" s="12"/>
      <c r="B645" s="22"/>
      <c r="C645" s="22"/>
      <c r="D645" s="23"/>
      <c r="E645" s="22"/>
      <c r="F645" s="21"/>
    </row>
    <row r="646" spans="1:6" ht="20.100000000000001" customHeight="1" thickTop="1">
      <c r="A646" s="13"/>
      <c r="B646" s="25"/>
      <c r="C646" s="25"/>
      <c r="D646" s="26"/>
      <c r="E646" s="25"/>
      <c r="F646" s="24"/>
    </row>
    <row r="647" spans="1:6" ht="20.100000000000001" customHeight="1">
      <c r="A647" s="11">
        <v>215</v>
      </c>
      <c r="B647" s="25"/>
      <c r="C647" s="25"/>
      <c r="D647" s="26"/>
      <c r="E647" s="25"/>
      <c r="F647" s="24"/>
    </row>
    <row r="648" spans="1:6" ht="20.100000000000001" customHeight="1" thickBot="1">
      <c r="A648" s="12"/>
      <c r="B648" s="22"/>
      <c r="C648" s="22"/>
      <c r="D648" s="23"/>
      <c r="E648" s="22"/>
      <c r="F648" s="21"/>
    </row>
    <row r="649" spans="1:6" ht="20.100000000000001" customHeight="1" thickTop="1">
      <c r="A649" s="13"/>
      <c r="B649" s="25"/>
      <c r="C649" s="25"/>
      <c r="D649" s="26"/>
      <c r="E649" s="25"/>
      <c r="F649" s="24"/>
    </row>
    <row r="650" spans="1:6" ht="20.100000000000001" customHeight="1">
      <c r="A650" s="11">
        <v>216</v>
      </c>
      <c r="B650" s="25"/>
      <c r="C650" s="25"/>
      <c r="D650" s="26"/>
      <c r="E650" s="25"/>
      <c r="F650" s="24"/>
    </row>
    <row r="651" spans="1:6" ht="20.100000000000001" customHeight="1" thickBot="1">
      <c r="A651" s="12"/>
      <c r="B651" s="22"/>
      <c r="C651" s="22"/>
      <c r="D651" s="23"/>
      <c r="E651" s="22"/>
      <c r="F651" s="21"/>
    </row>
    <row r="652" spans="1:6" ht="20.100000000000001" customHeight="1" thickTop="1">
      <c r="A652" s="13"/>
      <c r="B652" s="25"/>
      <c r="C652" s="25"/>
      <c r="D652" s="26"/>
      <c r="E652" s="25"/>
      <c r="F652" s="24"/>
    </row>
    <row r="653" spans="1:6" ht="20.100000000000001" customHeight="1">
      <c r="A653" s="11">
        <v>217</v>
      </c>
      <c r="B653" s="25"/>
      <c r="C653" s="25"/>
      <c r="D653" s="26"/>
      <c r="E653" s="25"/>
      <c r="F653" s="24"/>
    </row>
    <row r="654" spans="1:6" ht="20.100000000000001" customHeight="1" thickBot="1">
      <c r="A654" s="12"/>
      <c r="B654" s="22"/>
      <c r="C654" s="22"/>
      <c r="D654" s="23"/>
      <c r="E654" s="22"/>
      <c r="F654" s="21"/>
    </row>
    <row r="655" spans="1:6" ht="20.100000000000001" customHeight="1" thickTop="1">
      <c r="A655" s="13"/>
      <c r="B655" s="25"/>
      <c r="C655" s="25"/>
      <c r="D655" s="26"/>
      <c r="E655" s="25"/>
      <c r="F655" s="24"/>
    </row>
    <row r="656" spans="1:6" ht="20.100000000000001" customHeight="1">
      <c r="A656" s="11">
        <v>218</v>
      </c>
      <c r="B656" s="25"/>
      <c r="C656" s="25"/>
      <c r="D656" s="26"/>
      <c r="E656" s="25"/>
      <c r="F656" s="24"/>
    </row>
    <row r="657" spans="1:6" ht="20.100000000000001" customHeight="1" thickBot="1">
      <c r="A657" s="12"/>
      <c r="B657" s="22"/>
      <c r="C657" s="22"/>
      <c r="D657" s="23"/>
      <c r="E657" s="22"/>
      <c r="F657" s="21"/>
    </row>
    <row r="658" spans="1:6" ht="20.100000000000001" customHeight="1" thickTop="1">
      <c r="A658" s="13"/>
      <c r="B658" s="25"/>
      <c r="C658" s="25"/>
      <c r="D658" s="26"/>
      <c r="E658" s="25"/>
      <c r="F658" s="24"/>
    </row>
    <row r="659" spans="1:6" ht="20.100000000000001" customHeight="1">
      <c r="A659" s="11">
        <v>219</v>
      </c>
      <c r="B659" s="25"/>
      <c r="C659" s="25"/>
      <c r="D659" s="26"/>
      <c r="E659" s="25"/>
      <c r="F659" s="24"/>
    </row>
    <row r="660" spans="1:6" ht="20.100000000000001" customHeight="1" thickBot="1">
      <c r="A660" s="12"/>
      <c r="B660" s="22"/>
      <c r="C660" s="22"/>
      <c r="D660" s="23"/>
      <c r="E660" s="22"/>
      <c r="F660" s="21"/>
    </row>
    <row r="661" spans="1:6" ht="20.100000000000001" customHeight="1" thickTop="1">
      <c r="A661" s="13"/>
      <c r="B661" s="25"/>
      <c r="C661" s="25"/>
      <c r="D661" s="26"/>
      <c r="E661" s="25"/>
      <c r="F661" s="24"/>
    </row>
    <row r="662" spans="1:6" ht="20.100000000000001" customHeight="1">
      <c r="A662" s="11">
        <v>220</v>
      </c>
      <c r="B662" s="25"/>
      <c r="C662" s="25"/>
      <c r="D662" s="26"/>
      <c r="E662" s="25"/>
      <c r="F662" s="24"/>
    </row>
    <row r="663" spans="1:6" ht="20.100000000000001" customHeight="1" thickBot="1">
      <c r="A663" s="12"/>
      <c r="B663" s="22"/>
      <c r="C663" s="22"/>
      <c r="D663" s="23"/>
      <c r="E663" s="22"/>
      <c r="F663" s="21"/>
    </row>
    <row r="664" spans="1:6" ht="20.100000000000001" customHeight="1" thickTop="1">
      <c r="A664" s="13"/>
      <c r="B664" s="25"/>
      <c r="C664" s="25"/>
      <c r="D664" s="26"/>
      <c r="E664" s="25"/>
      <c r="F664" s="24"/>
    </row>
    <row r="665" spans="1:6" ht="20.100000000000001" customHeight="1">
      <c r="A665" s="11">
        <v>221</v>
      </c>
      <c r="B665" s="25"/>
      <c r="C665" s="25"/>
      <c r="D665" s="26"/>
      <c r="E665" s="25"/>
      <c r="F665" s="24"/>
    </row>
    <row r="666" spans="1:6" ht="20.100000000000001" customHeight="1" thickBot="1">
      <c r="A666" s="12"/>
      <c r="B666" s="22"/>
      <c r="C666" s="22"/>
      <c r="D666" s="23"/>
      <c r="E666" s="22"/>
      <c r="F666" s="21"/>
    </row>
    <row r="667" spans="1:6" ht="20.100000000000001" customHeight="1" thickTop="1">
      <c r="A667" s="13"/>
      <c r="B667" s="25"/>
      <c r="C667" s="25"/>
      <c r="D667" s="26"/>
      <c r="E667" s="25"/>
      <c r="F667" s="24"/>
    </row>
    <row r="668" spans="1:6" ht="20.100000000000001" customHeight="1">
      <c r="A668" s="11">
        <v>222</v>
      </c>
      <c r="B668" s="25"/>
      <c r="C668" s="25"/>
      <c r="D668" s="26"/>
      <c r="E668" s="25"/>
      <c r="F668" s="24"/>
    </row>
    <row r="669" spans="1:6" ht="20.100000000000001" customHeight="1" thickBot="1">
      <c r="A669" s="12"/>
      <c r="B669" s="22"/>
      <c r="C669" s="22"/>
      <c r="D669" s="23"/>
      <c r="E669" s="22"/>
      <c r="F669" s="21"/>
    </row>
    <row r="670" spans="1:6" ht="20.100000000000001" customHeight="1" thickTop="1">
      <c r="A670" s="13"/>
      <c r="B670" s="25"/>
      <c r="C670" s="25"/>
      <c r="D670" s="26"/>
      <c r="E670" s="25"/>
      <c r="F670" s="24"/>
    </row>
    <row r="671" spans="1:6" ht="20.100000000000001" customHeight="1">
      <c r="A671" s="11">
        <v>223</v>
      </c>
      <c r="B671" s="25"/>
      <c r="C671" s="25"/>
      <c r="D671" s="26"/>
      <c r="E671" s="25"/>
      <c r="F671" s="24"/>
    </row>
    <row r="672" spans="1:6" ht="20.100000000000001" customHeight="1" thickBot="1">
      <c r="A672" s="12"/>
      <c r="B672" s="22"/>
      <c r="C672" s="22"/>
      <c r="D672" s="23"/>
      <c r="E672" s="22"/>
      <c r="F672" s="21"/>
    </row>
    <row r="673" spans="1:6" ht="20.100000000000001" customHeight="1" thickTop="1">
      <c r="A673" s="13"/>
      <c r="B673" s="25"/>
      <c r="C673" s="25"/>
      <c r="D673" s="26"/>
      <c r="E673" s="25"/>
      <c r="F673" s="24"/>
    </row>
    <row r="674" spans="1:6" ht="20.100000000000001" customHeight="1">
      <c r="A674" s="11">
        <v>224</v>
      </c>
      <c r="B674" s="25"/>
      <c r="C674" s="25"/>
      <c r="D674" s="26"/>
      <c r="E674" s="25"/>
      <c r="F674" s="24"/>
    </row>
    <row r="675" spans="1:6" ht="20.100000000000001" customHeight="1" thickBot="1">
      <c r="A675" s="12"/>
      <c r="B675" s="22"/>
      <c r="C675" s="22"/>
      <c r="D675" s="23"/>
      <c r="E675" s="22"/>
      <c r="F675" s="21"/>
    </row>
    <row r="676" spans="1:6" ht="20.100000000000001" customHeight="1" thickTop="1">
      <c r="A676" s="13"/>
      <c r="B676" s="25"/>
      <c r="C676" s="25"/>
      <c r="D676" s="26"/>
      <c r="E676" s="25"/>
      <c r="F676" s="24"/>
    </row>
    <row r="677" spans="1:6" ht="20.100000000000001" customHeight="1">
      <c r="A677" s="11">
        <v>225</v>
      </c>
      <c r="B677" s="25"/>
      <c r="C677" s="25"/>
      <c r="D677" s="26"/>
      <c r="E677" s="25"/>
      <c r="F677" s="24"/>
    </row>
    <row r="678" spans="1:6" ht="20.100000000000001" customHeight="1" thickBot="1">
      <c r="A678" s="12"/>
      <c r="B678" s="22"/>
      <c r="C678" s="22"/>
      <c r="D678" s="23"/>
      <c r="E678" s="22"/>
      <c r="F678" s="21"/>
    </row>
    <row r="679" spans="1:6" ht="20.100000000000001" customHeight="1" thickTop="1">
      <c r="A679" s="13"/>
      <c r="B679" s="25"/>
      <c r="C679" s="25"/>
      <c r="D679" s="26"/>
      <c r="E679" s="25"/>
      <c r="F679" s="24"/>
    </row>
    <row r="680" spans="1:6" ht="20.100000000000001" customHeight="1">
      <c r="A680" s="11">
        <v>226</v>
      </c>
      <c r="B680" s="25"/>
      <c r="C680" s="25"/>
      <c r="D680" s="26"/>
      <c r="E680" s="25"/>
      <c r="F680" s="24"/>
    </row>
    <row r="681" spans="1:6" ht="20.100000000000001" customHeight="1" thickBot="1">
      <c r="A681" s="12"/>
      <c r="B681" s="22"/>
      <c r="C681" s="22"/>
      <c r="D681" s="23"/>
      <c r="E681" s="22"/>
      <c r="F681" s="21"/>
    </row>
    <row r="682" spans="1:6" ht="20.100000000000001" customHeight="1" thickTop="1">
      <c r="A682" s="13"/>
      <c r="B682" s="25"/>
      <c r="C682" s="25"/>
      <c r="D682" s="26"/>
      <c r="E682" s="25"/>
      <c r="F682" s="24"/>
    </row>
    <row r="683" spans="1:6" ht="20.100000000000001" customHeight="1">
      <c r="A683" s="11">
        <v>227</v>
      </c>
      <c r="B683" s="25"/>
      <c r="C683" s="25"/>
      <c r="D683" s="26"/>
      <c r="E683" s="25"/>
      <c r="F683" s="24"/>
    </row>
    <row r="684" spans="1:6" ht="20.100000000000001" customHeight="1" thickBot="1">
      <c r="A684" s="12"/>
      <c r="B684" s="22"/>
      <c r="C684" s="22"/>
      <c r="D684" s="23"/>
      <c r="E684" s="22"/>
      <c r="F684" s="21"/>
    </row>
    <row r="685" spans="1:6" ht="20.100000000000001" customHeight="1" thickTop="1">
      <c r="A685" s="13"/>
      <c r="B685" s="25"/>
      <c r="C685" s="25"/>
      <c r="D685" s="26"/>
      <c r="E685" s="25"/>
      <c r="F685" s="24"/>
    </row>
    <row r="686" spans="1:6" ht="20.100000000000001" customHeight="1">
      <c r="A686" s="11">
        <v>228</v>
      </c>
      <c r="B686" s="25"/>
      <c r="C686" s="25"/>
      <c r="D686" s="26"/>
      <c r="E686" s="25"/>
      <c r="F686" s="24"/>
    </row>
    <row r="687" spans="1:6" ht="20.100000000000001" customHeight="1" thickBot="1">
      <c r="A687" s="12"/>
      <c r="B687" s="22"/>
      <c r="C687" s="22"/>
      <c r="D687" s="23"/>
      <c r="E687" s="22"/>
      <c r="F687" s="21"/>
    </row>
    <row r="688" spans="1:6" ht="20.100000000000001" customHeight="1" thickTop="1">
      <c r="A688" s="13"/>
      <c r="B688" s="25"/>
      <c r="C688" s="25"/>
      <c r="D688" s="26"/>
      <c r="E688" s="25"/>
      <c r="F688" s="24"/>
    </row>
    <row r="689" spans="1:6" ht="20.100000000000001" customHeight="1">
      <c r="A689" s="11">
        <v>229</v>
      </c>
      <c r="B689" s="25"/>
      <c r="C689" s="25"/>
      <c r="D689" s="26"/>
      <c r="E689" s="25"/>
      <c r="F689" s="24"/>
    </row>
    <row r="690" spans="1:6" ht="20.100000000000001" customHeight="1" thickBot="1">
      <c r="A690" s="12"/>
      <c r="B690" s="22"/>
      <c r="C690" s="22"/>
      <c r="D690" s="23"/>
      <c r="E690" s="22"/>
      <c r="F690" s="21"/>
    </row>
    <row r="691" spans="1:6" ht="20.100000000000001" customHeight="1" thickTop="1">
      <c r="A691" s="13"/>
      <c r="B691" s="25"/>
      <c r="C691" s="25"/>
      <c r="D691" s="26"/>
      <c r="E691" s="25"/>
      <c r="F691" s="24"/>
    </row>
    <row r="692" spans="1:6" ht="20.100000000000001" customHeight="1">
      <c r="A692" s="11">
        <v>230</v>
      </c>
      <c r="B692" s="25"/>
      <c r="C692" s="25"/>
      <c r="D692" s="26"/>
      <c r="E692" s="25"/>
      <c r="F692" s="24"/>
    </row>
    <row r="693" spans="1:6" ht="20.100000000000001" customHeight="1" thickBot="1">
      <c r="A693" s="12"/>
      <c r="B693" s="22"/>
      <c r="C693" s="22"/>
      <c r="D693" s="23"/>
      <c r="E693" s="22"/>
      <c r="F693" s="21"/>
    </row>
    <row r="694" spans="1:6" ht="20.100000000000001" customHeight="1" thickTop="1">
      <c r="A694" s="13"/>
      <c r="B694" s="25"/>
      <c r="C694" s="25"/>
      <c r="D694" s="26"/>
      <c r="E694" s="25"/>
      <c r="F694" s="24"/>
    </row>
    <row r="695" spans="1:6" ht="20.100000000000001" customHeight="1">
      <c r="A695" s="11">
        <v>231</v>
      </c>
      <c r="B695" s="25"/>
      <c r="C695" s="25"/>
      <c r="D695" s="26"/>
      <c r="E695" s="25"/>
      <c r="F695" s="24"/>
    </row>
    <row r="696" spans="1:6" ht="20.100000000000001" customHeight="1" thickBot="1">
      <c r="A696" s="12"/>
      <c r="B696" s="22"/>
      <c r="C696" s="22"/>
      <c r="D696" s="23"/>
      <c r="E696" s="22"/>
      <c r="F696" s="21"/>
    </row>
    <row r="697" spans="1:6" ht="20.100000000000001" customHeight="1" thickTop="1">
      <c r="A697" s="13"/>
      <c r="B697" s="25"/>
      <c r="C697" s="25"/>
      <c r="D697" s="26"/>
      <c r="E697" s="25"/>
      <c r="F697" s="24"/>
    </row>
    <row r="698" spans="1:6" ht="20.100000000000001" customHeight="1">
      <c r="A698" s="11">
        <v>232</v>
      </c>
      <c r="B698" s="25"/>
      <c r="C698" s="25"/>
      <c r="D698" s="26"/>
      <c r="E698" s="25"/>
      <c r="F698" s="24"/>
    </row>
    <row r="699" spans="1:6" ht="20.100000000000001" customHeight="1" thickBot="1">
      <c r="A699" s="12"/>
      <c r="B699" s="22"/>
      <c r="C699" s="22"/>
      <c r="D699" s="23"/>
      <c r="E699" s="22"/>
      <c r="F699" s="21"/>
    </row>
    <row r="700" spans="1:6" ht="20.100000000000001" customHeight="1" thickTop="1">
      <c r="A700" s="13"/>
      <c r="B700" s="25"/>
      <c r="C700" s="25"/>
      <c r="D700" s="26"/>
      <c r="E700" s="25"/>
      <c r="F700" s="24"/>
    </row>
    <row r="701" spans="1:6" ht="20.100000000000001" customHeight="1">
      <c r="A701" s="11">
        <v>233</v>
      </c>
      <c r="B701" s="25"/>
      <c r="C701" s="25"/>
      <c r="D701" s="26"/>
      <c r="E701" s="25"/>
      <c r="F701" s="24"/>
    </row>
    <row r="702" spans="1:6" ht="20.100000000000001" customHeight="1" thickBot="1">
      <c r="A702" s="12"/>
      <c r="B702" s="22"/>
      <c r="C702" s="22"/>
      <c r="D702" s="23"/>
      <c r="E702" s="22"/>
      <c r="F702" s="21"/>
    </row>
    <row r="703" spans="1:6" ht="20.100000000000001" customHeight="1" thickTop="1">
      <c r="A703" s="13"/>
      <c r="B703" s="25"/>
      <c r="C703" s="25"/>
      <c r="D703" s="26"/>
      <c r="E703" s="25"/>
      <c r="F703" s="24"/>
    </row>
    <row r="704" spans="1:6" ht="20.100000000000001" customHeight="1">
      <c r="A704" s="11">
        <v>234</v>
      </c>
      <c r="B704" s="25"/>
      <c r="C704" s="25"/>
      <c r="D704" s="26"/>
      <c r="E704" s="25"/>
      <c r="F704" s="24"/>
    </row>
    <row r="705" spans="1:6" ht="20.100000000000001" customHeight="1" thickBot="1">
      <c r="A705" s="12"/>
      <c r="B705" s="22"/>
      <c r="C705" s="22"/>
      <c r="D705" s="23"/>
      <c r="E705" s="22"/>
      <c r="F705" s="21"/>
    </row>
    <row r="706" spans="1:6" ht="20.100000000000001" customHeight="1" thickTop="1">
      <c r="A706" s="13"/>
      <c r="B706" s="25"/>
      <c r="C706" s="25"/>
      <c r="D706" s="26"/>
      <c r="E706" s="25"/>
      <c r="F706" s="24"/>
    </row>
    <row r="707" spans="1:6" ht="20.100000000000001" customHeight="1">
      <c r="A707" s="11">
        <v>235</v>
      </c>
      <c r="B707" s="25"/>
      <c r="C707" s="25"/>
      <c r="D707" s="26"/>
      <c r="E707" s="25"/>
      <c r="F707" s="24"/>
    </row>
    <row r="708" spans="1:6" ht="20.100000000000001" customHeight="1" thickBot="1">
      <c r="A708" s="12"/>
      <c r="B708" s="22"/>
      <c r="C708" s="22"/>
      <c r="D708" s="23"/>
      <c r="E708" s="22"/>
      <c r="F708" s="21"/>
    </row>
    <row r="709" spans="1:6" ht="20.100000000000001" customHeight="1" thickTop="1">
      <c r="A709" s="13"/>
      <c r="B709" s="25"/>
      <c r="C709" s="25"/>
      <c r="D709" s="26"/>
      <c r="E709" s="25"/>
      <c r="F709" s="24"/>
    </row>
    <row r="710" spans="1:6" ht="20.100000000000001" customHeight="1">
      <c r="A710" s="11">
        <v>236</v>
      </c>
      <c r="B710" s="25"/>
      <c r="C710" s="25"/>
      <c r="D710" s="26"/>
      <c r="E710" s="25"/>
      <c r="F710" s="24"/>
    </row>
    <row r="711" spans="1:6" ht="20.100000000000001" customHeight="1" thickBot="1">
      <c r="A711" s="12"/>
      <c r="B711" s="22"/>
      <c r="C711" s="22"/>
      <c r="D711" s="23"/>
      <c r="E711" s="22"/>
      <c r="F711" s="21"/>
    </row>
    <row r="712" spans="1:6" ht="20.100000000000001" customHeight="1" thickTop="1">
      <c r="A712" s="13"/>
      <c r="B712" s="25"/>
      <c r="C712" s="25"/>
      <c r="D712" s="26"/>
      <c r="E712" s="25"/>
      <c r="F712" s="24"/>
    </row>
    <row r="713" spans="1:6" ht="20.100000000000001" customHeight="1">
      <c r="A713" s="11">
        <v>237</v>
      </c>
      <c r="B713" s="25"/>
      <c r="C713" s="25"/>
      <c r="D713" s="26"/>
      <c r="E713" s="25"/>
      <c r="F713" s="24"/>
    </row>
    <row r="714" spans="1:6" ht="20.100000000000001" customHeight="1" thickBot="1">
      <c r="A714" s="12"/>
      <c r="B714" s="22"/>
      <c r="C714" s="22"/>
      <c r="D714" s="23"/>
      <c r="E714" s="22"/>
      <c r="F714" s="21"/>
    </row>
    <row r="715" spans="1:6" ht="20.100000000000001" customHeight="1" thickTop="1">
      <c r="A715" s="13"/>
      <c r="B715" s="25"/>
      <c r="C715" s="25"/>
      <c r="D715" s="26"/>
      <c r="E715" s="25"/>
      <c r="F715" s="24"/>
    </row>
    <row r="716" spans="1:6" ht="20.100000000000001" customHeight="1">
      <c r="A716" s="11">
        <v>238</v>
      </c>
      <c r="B716" s="25"/>
      <c r="C716" s="25"/>
      <c r="D716" s="26"/>
      <c r="E716" s="25"/>
      <c r="F716" s="24"/>
    </row>
    <row r="717" spans="1:6" ht="20.100000000000001" customHeight="1" thickBot="1">
      <c r="A717" s="12"/>
      <c r="B717" s="22"/>
      <c r="C717" s="22"/>
      <c r="D717" s="23"/>
      <c r="E717" s="22"/>
      <c r="F717" s="21"/>
    </row>
    <row r="718" spans="1:6" ht="20.100000000000001" customHeight="1" thickTop="1">
      <c r="A718" s="13"/>
      <c r="B718" s="25"/>
      <c r="C718" s="25"/>
      <c r="D718" s="26"/>
      <c r="E718" s="25"/>
      <c r="F718" s="24"/>
    </row>
    <row r="719" spans="1:6" ht="20.100000000000001" customHeight="1">
      <c r="A719" s="11">
        <v>239</v>
      </c>
      <c r="B719" s="25"/>
      <c r="C719" s="25"/>
      <c r="D719" s="26"/>
      <c r="E719" s="25"/>
      <c r="F719" s="24"/>
    </row>
    <row r="720" spans="1:6" ht="20.100000000000001" customHeight="1" thickBot="1">
      <c r="A720" s="12"/>
      <c r="B720" s="22"/>
      <c r="C720" s="22"/>
      <c r="D720" s="23"/>
      <c r="E720" s="22"/>
      <c r="F720" s="21"/>
    </row>
    <row r="721" spans="1:6" ht="20.100000000000001" customHeight="1" thickTop="1">
      <c r="A721" s="13"/>
      <c r="B721" s="25"/>
      <c r="C721" s="25"/>
      <c r="D721" s="26"/>
      <c r="E721" s="25"/>
      <c r="F721" s="24"/>
    </row>
    <row r="722" spans="1:6" ht="20.100000000000001" customHeight="1">
      <c r="A722" s="11">
        <v>240</v>
      </c>
      <c r="B722" s="25"/>
      <c r="C722" s="25"/>
      <c r="D722" s="26"/>
      <c r="E722" s="25"/>
      <c r="F722" s="24"/>
    </row>
    <row r="723" spans="1:6" ht="20.100000000000001" customHeight="1" thickBot="1">
      <c r="A723" s="12"/>
      <c r="B723" s="22"/>
      <c r="C723" s="22"/>
      <c r="D723" s="23"/>
      <c r="E723" s="22"/>
      <c r="F723" s="21"/>
    </row>
    <row r="724" spans="1:6" ht="20.100000000000001" customHeight="1" thickTop="1">
      <c r="A724" s="13"/>
      <c r="B724" s="25"/>
      <c r="C724" s="25"/>
      <c r="D724" s="26"/>
      <c r="E724" s="25"/>
      <c r="F724" s="24"/>
    </row>
    <row r="725" spans="1:6" ht="20.100000000000001" customHeight="1">
      <c r="A725" s="11">
        <v>241</v>
      </c>
      <c r="B725" s="25"/>
      <c r="C725" s="25"/>
      <c r="D725" s="26"/>
      <c r="E725" s="25"/>
      <c r="F725" s="24"/>
    </row>
    <row r="726" spans="1:6" ht="20.100000000000001" customHeight="1" thickBot="1">
      <c r="A726" s="12"/>
      <c r="B726" s="22"/>
      <c r="C726" s="22"/>
      <c r="D726" s="23"/>
      <c r="E726" s="22"/>
      <c r="F726" s="21"/>
    </row>
    <row r="727" spans="1:6" ht="20.100000000000001" customHeight="1" thickTop="1">
      <c r="A727" s="13"/>
      <c r="B727" s="25"/>
      <c r="C727" s="25"/>
      <c r="D727" s="26"/>
      <c r="E727" s="25"/>
      <c r="F727" s="24"/>
    </row>
    <row r="728" spans="1:6" ht="20.100000000000001" customHeight="1">
      <c r="A728" s="11">
        <v>242</v>
      </c>
      <c r="B728" s="25"/>
      <c r="C728" s="25"/>
      <c r="D728" s="26"/>
      <c r="E728" s="25"/>
      <c r="F728" s="24"/>
    </row>
    <row r="729" spans="1:6" ht="20.100000000000001" customHeight="1" thickBot="1">
      <c r="A729" s="12"/>
      <c r="B729" s="22"/>
      <c r="C729" s="22"/>
      <c r="D729" s="23"/>
      <c r="E729" s="22"/>
      <c r="F729" s="21"/>
    </row>
    <row r="730" spans="1:6" ht="20.100000000000001" customHeight="1" thickTop="1">
      <c r="A730" s="13"/>
      <c r="B730" s="25"/>
      <c r="C730" s="25"/>
      <c r="D730" s="26"/>
      <c r="E730" s="25"/>
      <c r="F730" s="24"/>
    </row>
    <row r="731" spans="1:6" ht="20.100000000000001" customHeight="1">
      <c r="A731" s="11">
        <v>243</v>
      </c>
      <c r="B731" s="25"/>
      <c r="C731" s="25"/>
      <c r="D731" s="26"/>
      <c r="E731" s="25"/>
      <c r="F731" s="24"/>
    </row>
    <row r="732" spans="1:6" ht="20.100000000000001" customHeight="1" thickBot="1">
      <c r="A732" s="12"/>
      <c r="B732" s="22"/>
      <c r="C732" s="22"/>
      <c r="D732" s="23"/>
      <c r="E732" s="22"/>
      <c r="F732" s="21"/>
    </row>
    <row r="733" spans="1:6" ht="20.100000000000001" customHeight="1" thickTop="1">
      <c r="A733" s="13"/>
      <c r="B733" s="25"/>
      <c r="C733" s="25"/>
      <c r="D733" s="26"/>
      <c r="E733" s="25"/>
      <c r="F733" s="24"/>
    </row>
    <row r="734" spans="1:6" ht="20.100000000000001" customHeight="1">
      <c r="A734" s="11">
        <v>244</v>
      </c>
      <c r="B734" s="25"/>
      <c r="C734" s="25"/>
      <c r="D734" s="26"/>
      <c r="E734" s="25"/>
      <c r="F734" s="24"/>
    </row>
    <row r="735" spans="1:6" ht="20.100000000000001" customHeight="1" thickBot="1">
      <c r="A735" s="12"/>
      <c r="B735" s="22"/>
      <c r="C735" s="22"/>
      <c r="D735" s="23"/>
      <c r="E735" s="22"/>
      <c r="F735" s="21"/>
    </row>
    <row r="736" spans="1:6" ht="20.100000000000001" customHeight="1" thickTop="1">
      <c r="A736" s="13"/>
      <c r="B736" s="25"/>
      <c r="C736" s="25"/>
      <c r="D736" s="26"/>
      <c r="E736" s="25"/>
      <c r="F736" s="24"/>
    </row>
    <row r="737" spans="1:6" ht="20.100000000000001" customHeight="1">
      <c r="A737" s="11">
        <v>245</v>
      </c>
      <c r="B737" s="25"/>
      <c r="C737" s="25"/>
      <c r="D737" s="26"/>
      <c r="E737" s="25"/>
      <c r="F737" s="24"/>
    </row>
    <row r="738" spans="1:6" ht="20.100000000000001" customHeight="1" thickBot="1">
      <c r="A738" s="12"/>
      <c r="B738" s="22"/>
      <c r="C738" s="22"/>
      <c r="D738" s="23"/>
      <c r="E738" s="22"/>
      <c r="F738" s="21"/>
    </row>
    <row r="739" spans="1:6" ht="20.100000000000001" customHeight="1" thickTop="1">
      <c r="A739" s="13"/>
      <c r="B739" s="25"/>
      <c r="C739" s="25"/>
      <c r="D739" s="26"/>
      <c r="E739" s="25"/>
      <c r="F739" s="24"/>
    </row>
    <row r="740" spans="1:6" ht="20.100000000000001" customHeight="1">
      <c r="A740" s="11">
        <v>246</v>
      </c>
      <c r="B740" s="25"/>
      <c r="C740" s="25"/>
      <c r="D740" s="26"/>
      <c r="E740" s="25"/>
      <c r="F740" s="24"/>
    </row>
    <row r="741" spans="1:6" ht="20.100000000000001" customHeight="1" thickBot="1">
      <c r="A741" s="12"/>
      <c r="B741" s="22"/>
      <c r="C741" s="22"/>
      <c r="D741" s="23"/>
      <c r="E741" s="22"/>
      <c r="F741" s="21"/>
    </row>
    <row r="742" spans="1:6" ht="20.100000000000001" customHeight="1" thickTop="1">
      <c r="A742" s="13"/>
      <c r="B742" s="25"/>
      <c r="C742" s="25"/>
      <c r="D742" s="26"/>
      <c r="E742" s="25"/>
      <c r="F742" s="24"/>
    </row>
    <row r="743" spans="1:6" ht="20.100000000000001" customHeight="1">
      <c r="A743" s="11">
        <v>247</v>
      </c>
      <c r="B743" s="25"/>
      <c r="C743" s="25"/>
      <c r="D743" s="26"/>
      <c r="E743" s="25"/>
      <c r="F743" s="24"/>
    </row>
    <row r="744" spans="1:6" ht="20.100000000000001" customHeight="1" thickBot="1">
      <c r="A744" s="12"/>
      <c r="B744" s="22"/>
      <c r="C744" s="22"/>
      <c r="D744" s="23"/>
      <c r="E744" s="22"/>
      <c r="F744" s="21"/>
    </row>
    <row r="745" spans="1:6" ht="20.100000000000001" customHeight="1" thickTop="1">
      <c r="A745" s="13"/>
      <c r="B745" s="25"/>
      <c r="C745" s="25"/>
      <c r="D745" s="26"/>
      <c r="E745" s="25"/>
      <c r="F745" s="24"/>
    </row>
    <row r="746" spans="1:6" ht="20.100000000000001" customHeight="1">
      <c r="A746" s="11">
        <v>248</v>
      </c>
      <c r="B746" s="25"/>
      <c r="C746" s="25"/>
      <c r="D746" s="26"/>
      <c r="E746" s="25"/>
      <c r="F746" s="24"/>
    </row>
    <row r="747" spans="1:6" ht="20.100000000000001" customHeight="1" thickBot="1">
      <c r="A747" s="12"/>
      <c r="B747" s="22"/>
      <c r="C747" s="22"/>
      <c r="D747" s="23"/>
      <c r="E747" s="22"/>
      <c r="F747" s="21"/>
    </row>
    <row r="748" spans="1:6" ht="20.100000000000001" customHeight="1" thickTop="1">
      <c r="A748" s="13"/>
      <c r="B748" s="25"/>
      <c r="C748" s="25"/>
      <c r="D748" s="26"/>
      <c r="E748" s="25"/>
      <c r="F748" s="24"/>
    </row>
    <row r="749" spans="1:6" ht="20.100000000000001" customHeight="1">
      <c r="A749" s="11">
        <v>249</v>
      </c>
      <c r="B749" s="25"/>
      <c r="C749" s="25"/>
      <c r="D749" s="26"/>
      <c r="E749" s="25"/>
      <c r="F749" s="24"/>
    </row>
    <row r="750" spans="1:6" ht="20.100000000000001" customHeight="1" thickBot="1">
      <c r="A750" s="12"/>
      <c r="B750" s="22"/>
      <c r="C750" s="22"/>
      <c r="D750" s="23"/>
      <c r="E750" s="22"/>
      <c r="F750" s="21"/>
    </row>
    <row r="751" spans="1:6" ht="20.100000000000001" customHeight="1" thickTop="1">
      <c r="A751" s="13"/>
      <c r="B751" s="25"/>
      <c r="C751" s="25"/>
      <c r="D751" s="26"/>
      <c r="E751" s="25"/>
      <c r="F751" s="24"/>
    </row>
    <row r="752" spans="1:6" ht="20.100000000000001" customHeight="1">
      <c r="A752" s="11">
        <v>250</v>
      </c>
      <c r="B752" s="25"/>
      <c r="C752" s="25"/>
      <c r="D752" s="26"/>
      <c r="E752" s="25"/>
      <c r="F752" s="24"/>
    </row>
    <row r="753" spans="1:6" ht="20.100000000000001" customHeight="1" thickBot="1">
      <c r="A753" s="12"/>
      <c r="B753" s="22"/>
      <c r="C753" s="22"/>
      <c r="D753" s="23"/>
      <c r="E753" s="22"/>
      <c r="F753" s="21"/>
    </row>
    <row r="754" spans="1:6" ht="20.100000000000001" customHeight="1" thickTop="1">
      <c r="A754" s="13"/>
      <c r="B754" s="25"/>
      <c r="C754" s="25"/>
      <c r="D754" s="26"/>
      <c r="E754" s="25"/>
      <c r="F754" s="24"/>
    </row>
    <row r="755" spans="1:6" ht="20.100000000000001" customHeight="1">
      <c r="A755" s="11">
        <v>251</v>
      </c>
      <c r="B755" s="25"/>
      <c r="C755" s="25"/>
      <c r="D755" s="26"/>
      <c r="E755" s="25"/>
      <c r="F755" s="24"/>
    </row>
    <row r="756" spans="1:6" ht="20.100000000000001" customHeight="1" thickBot="1">
      <c r="A756" s="12"/>
      <c r="B756" s="22"/>
      <c r="C756" s="22"/>
      <c r="D756" s="23"/>
      <c r="E756" s="22"/>
      <c r="F756" s="21"/>
    </row>
    <row r="757" spans="1:6" ht="20.100000000000001" customHeight="1" thickTop="1">
      <c r="A757" s="13"/>
      <c r="B757" s="25"/>
      <c r="C757" s="25"/>
      <c r="D757" s="26"/>
      <c r="E757" s="25"/>
      <c r="F757" s="24"/>
    </row>
    <row r="758" spans="1:6" ht="20.100000000000001" customHeight="1">
      <c r="A758" s="11">
        <v>252</v>
      </c>
      <c r="B758" s="25"/>
      <c r="C758" s="25"/>
      <c r="D758" s="26"/>
      <c r="E758" s="25"/>
      <c r="F758" s="24"/>
    </row>
    <row r="759" spans="1:6" ht="20.100000000000001" customHeight="1" thickBot="1">
      <c r="A759" s="12"/>
      <c r="B759" s="22"/>
      <c r="C759" s="22"/>
      <c r="D759" s="23"/>
      <c r="E759" s="22"/>
      <c r="F759" s="21"/>
    </row>
    <row r="760" spans="1:6" ht="20.100000000000001" customHeight="1" thickTop="1">
      <c r="A760" s="13"/>
      <c r="B760" s="25"/>
      <c r="C760" s="25"/>
      <c r="D760" s="26"/>
      <c r="E760" s="25"/>
      <c r="F760" s="24"/>
    </row>
    <row r="761" spans="1:6" ht="20.100000000000001" customHeight="1">
      <c r="A761" s="11">
        <v>253</v>
      </c>
      <c r="B761" s="25"/>
      <c r="C761" s="25"/>
      <c r="D761" s="26"/>
      <c r="E761" s="25"/>
      <c r="F761" s="24"/>
    </row>
    <row r="762" spans="1:6" ht="20.100000000000001" customHeight="1" thickBot="1">
      <c r="A762" s="12"/>
      <c r="B762" s="22"/>
      <c r="C762" s="22"/>
      <c r="D762" s="23"/>
      <c r="E762" s="22"/>
      <c r="F762" s="21"/>
    </row>
    <row r="763" spans="1:6" ht="20.100000000000001" customHeight="1" thickTop="1">
      <c r="A763" s="13"/>
      <c r="B763" s="25"/>
      <c r="C763" s="25"/>
      <c r="D763" s="26"/>
      <c r="E763" s="25"/>
      <c r="F763" s="24"/>
    </row>
    <row r="764" spans="1:6" ht="20.100000000000001" customHeight="1">
      <c r="A764" s="11">
        <v>254</v>
      </c>
      <c r="B764" s="25"/>
      <c r="C764" s="25"/>
      <c r="D764" s="26"/>
      <c r="E764" s="25"/>
      <c r="F764" s="24"/>
    </row>
    <row r="765" spans="1:6" ht="20.100000000000001" customHeight="1" thickBot="1">
      <c r="A765" s="12"/>
      <c r="B765" s="22"/>
      <c r="C765" s="22"/>
      <c r="D765" s="23"/>
      <c r="E765" s="22"/>
      <c r="F765" s="21"/>
    </row>
    <row r="766" spans="1:6" ht="20.100000000000001" customHeight="1" thickTop="1">
      <c r="A766" s="13"/>
      <c r="B766" s="25"/>
      <c r="C766" s="25"/>
      <c r="D766" s="26"/>
      <c r="E766" s="25"/>
      <c r="F766" s="24"/>
    </row>
    <row r="767" spans="1:6" ht="20.100000000000001" customHeight="1">
      <c r="A767" s="11">
        <v>255</v>
      </c>
      <c r="B767" s="25"/>
      <c r="C767" s="25"/>
      <c r="D767" s="26"/>
      <c r="E767" s="25"/>
      <c r="F767" s="24"/>
    </row>
    <row r="768" spans="1:6" ht="20.100000000000001" customHeight="1" thickBot="1">
      <c r="A768" s="12"/>
      <c r="B768" s="22"/>
      <c r="C768" s="22"/>
      <c r="D768" s="23"/>
      <c r="E768" s="22"/>
      <c r="F768" s="21"/>
    </row>
    <row r="769" spans="1:6" ht="20.100000000000001" customHeight="1" thickTop="1">
      <c r="A769" s="14"/>
      <c r="B769" s="27"/>
      <c r="C769" s="27"/>
      <c r="D769" s="28"/>
      <c r="E769" s="27"/>
      <c r="F769" s="29"/>
    </row>
    <row r="770" spans="1:6" ht="20.100000000000001" customHeight="1">
      <c r="A770" s="11">
        <v>256</v>
      </c>
      <c r="B770" s="25"/>
      <c r="C770" s="25"/>
      <c r="D770" s="26"/>
      <c r="E770" s="25"/>
      <c r="F770" s="24"/>
    </row>
    <row r="771" spans="1:6" ht="20.100000000000001" customHeight="1" thickBot="1">
      <c r="A771" s="16"/>
      <c r="B771" s="22"/>
      <c r="C771" s="22"/>
      <c r="D771" s="23"/>
      <c r="E771" s="22"/>
      <c r="F771" s="21"/>
    </row>
    <row r="772" spans="1:6" ht="20.100000000000001" customHeight="1" thickTop="1"/>
    <row r="773" spans="1:6" ht="20.100000000000001" customHeight="1">
      <c r="E773" s="20"/>
      <c r="F773" s="41" t="s">
        <v>18</v>
      </c>
    </row>
    <row r="774" spans="1:6" ht="20.100000000000001" customHeight="1">
      <c r="F774" s="41" t="s">
        <v>19</v>
      </c>
    </row>
  </sheetData>
  <mergeCells count="2">
    <mergeCell ref="A2:F2"/>
    <mergeCell ref="A1:F1"/>
  </mergeCells>
  <printOptions horizontalCentered="1"/>
  <pageMargins left="0" right="0" top="0" bottom="0" header="0" footer="0"/>
  <pageSetup paperSize="9" orientation="portrait" horizontalDpi="300" verticalDpi="300" r:id="rId1"/>
  <ignoredErrors>
    <ignoredError sqref="D4:D93 D94:D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770"/>
  <sheetViews>
    <sheetView topLeftCell="A49" workbookViewId="0">
      <selection activeCell="G62" sqref="G62"/>
    </sheetView>
  </sheetViews>
  <sheetFormatPr baseColWidth="10" defaultRowHeight="17.100000000000001" customHeight="1"/>
  <cols>
    <col min="1" max="1" width="6.28515625" style="5" bestFit="1" customWidth="1"/>
    <col min="2" max="2" width="17.85546875" style="8" bestFit="1" customWidth="1"/>
    <col min="3" max="3" width="16.5703125" style="8" customWidth="1"/>
    <col min="4" max="4" width="15.28515625" style="8" customWidth="1"/>
    <col min="5" max="5" width="17.7109375" style="8" bestFit="1" customWidth="1"/>
    <col min="6" max="6" width="6.7109375" style="5" customWidth="1"/>
    <col min="7" max="16384" width="11.42578125" style="5"/>
  </cols>
  <sheetData>
    <row r="1" spans="1:11" ht="58.5" customHeight="1">
      <c r="A1" s="45" t="s">
        <v>7</v>
      </c>
      <c r="B1" s="46"/>
      <c r="C1" s="46"/>
      <c r="D1" s="46"/>
      <c r="E1" s="46"/>
      <c r="F1" s="46"/>
      <c r="G1" s="9"/>
      <c r="H1" s="9"/>
      <c r="I1" s="9"/>
      <c r="J1" s="9"/>
      <c r="K1" s="9"/>
    </row>
    <row r="2" spans="1:11" ht="32.25" customHeight="1">
      <c r="A2" s="6" t="s">
        <v>4</v>
      </c>
      <c r="B2" s="6" t="s">
        <v>0</v>
      </c>
      <c r="C2" s="6" t="s">
        <v>1</v>
      </c>
      <c r="D2" s="7" t="s">
        <v>5</v>
      </c>
      <c r="E2" s="6" t="s">
        <v>2</v>
      </c>
      <c r="F2" s="6" t="s">
        <v>3</v>
      </c>
    </row>
    <row r="3" spans="1:11" ht="23.1" customHeight="1">
      <c r="A3" s="3">
        <f>'Inscriptions National'!A5</f>
        <v>1</v>
      </c>
      <c r="B3" s="4" t="str">
        <f>'Inscriptions National'!B4</f>
        <v>CORRE</v>
      </c>
      <c r="C3" s="4" t="str">
        <f>'Inscriptions National'!C4</f>
        <v>Stéphane</v>
      </c>
      <c r="D3" s="10" t="str">
        <f>'Inscriptions National'!D4</f>
        <v>02907205</v>
      </c>
      <c r="E3" s="4" t="str">
        <f>'Inscriptions National'!E4</f>
        <v>CP PLOUGASTEL</v>
      </c>
      <c r="F3" s="3">
        <f>'Inscriptions National'!F4</f>
        <v>29</v>
      </c>
    </row>
    <row r="4" spans="1:11" ht="23.1" customHeight="1">
      <c r="A4" s="3">
        <f>'Inscriptions National'!A5</f>
        <v>1</v>
      </c>
      <c r="B4" s="4" t="str">
        <f>'Inscriptions National'!B5</f>
        <v>BARRERE</v>
      </c>
      <c r="C4" s="4" t="str">
        <f>'Inscriptions National'!C5</f>
        <v>Serge</v>
      </c>
      <c r="D4" s="10" t="str">
        <f>'Inscriptions National'!D5</f>
        <v>02900563</v>
      </c>
      <c r="E4" s="4" t="str">
        <f>'Inscriptions National'!E5</f>
        <v>CP PLOUGASTEL</v>
      </c>
      <c r="F4" s="3">
        <f>'Inscriptions National'!F5</f>
        <v>29</v>
      </c>
    </row>
    <row r="5" spans="1:11" ht="23.1" customHeight="1">
      <c r="A5" s="3">
        <f>'Inscriptions National'!A5</f>
        <v>1</v>
      </c>
      <c r="B5" s="4" t="str">
        <f>'Inscriptions National'!B6</f>
        <v>TRAON</v>
      </c>
      <c r="C5" s="4" t="str">
        <f>'Inscriptions National'!C6</f>
        <v>Olivier</v>
      </c>
      <c r="D5" s="10" t="str">
        <f>'Inscriptions National'!D6</f>
        <v>02909479</v>
      </c>
      <c r="E5" s="4" t="str">
        <f>'Inscriptions National'!E6</f>
        <v>CP PLOUGASTEL</v>
      </c>
      <c r="F5" s="3">
        <f>'Inscriptions National'!F6</f>
        <v>29</v>
      </c>
    </row>
    <row r="6" spans="1:11" ht="23.1" customHeight="1">
      <c r="A6" s="3">
        <f>'Inscriptions National'!A8</f>
        <v>2</v>
      </c>
      <c r="B6" s="4" t="str">
        <f>'Inscriptions National'!B7</f>
        <v>LECLERE</v>
      </c>
      <c r="C6" s="4" t="str">
        <f>'Inscriptions National'!C7</f>
        <v>Arnaud</v>
      </c>
      <c r="D6" s="10" t="str">
        <f>'Inscriptions National'!D7</f>
        <v>03506302</v>
      </c>
      <c r="E6" s="4" t="str">
        <f>'Inscriptions National'!E7</f>
        <v>LAILLÉ</v>
      </c>
      <c r="F6" s="3">
        <f>'Inscriptions National'!F7</f>
        <v>35</v>
      </c>
    </row>
    <row r="7" spans="1:11" ht="23.1" customHeight="1">
      <c r="A7" s="3">
        <f>'Inscriptions National'!A8</f>
        <v>2</v>
      </c>
      <c r="B7" s="4" t="str">
        <f>'Inscriptions National'!B8</f>
        <v>KERVELLA</v>
      </c>
      <c r="C7" s="4" t="str">
        <f>'Inscriptions National'!C8</f>
        <v>Stéphane</v>
      </c>
      <c r="D7" s="10" t="str">
        <f>'Inscriptions National'!D8</f>
        <v>03509685</v>
      </c>
      <c r="E7" s="4" t="str">
        <f>'Inscriptions National'!E8</f>
        <v>LAILLÉ</v>
      </c>
      <c r="F7" s="3">
        <f>'Inscriptions National'!F8</f>
        <v>35</v>
      </c>
    </row>
    <row r="8" spans="1:11" ht="23.1" customHeight="1">
      <c r="A8" s="3">
        <f>'Inscriptions National'!A8</f>
        <v>2</v>
      </c>
      <c r="B8" s="4" t="str">
        <f>'Inscriptions National'!B9</f>
        <v>MALGOGNE</v>
      </c>
      <c r="C8" s="4" t="str">
        <f>'Inscriptions National'!C9</f>
        <v>Mickaël</v>
      </c>
      <c r="D8" s="10" t="str">
        <f>'Inscriptions National'!D9</f>
        <v>03509396</v>
      </c>
      <c r="E8" s="4" t="str">
        <f>'Inscriptions National'!E9</f>
        <v>LAILLÉ</v>
      </c>
      <c r="F8" s="3">
        <f>'Inscriptions National'!F9</f>
        <v>35</v>
      </c>
    </row>
    <row r="9" spans="1:11" ht="23.1" customHeight="1">
      <c r="A9" s="3">
        <f>'Inscriptions National'!A11</f>
        <v>3</v>
      </c>
      <c r="B9" s="4" t="str">
        <f>'Inscriptions National'!B10</f>
        <v>LE STEPHANY</v>
      </c>
      <c r="C9" s="4" t="str">
        <f>'Inscriptions National'!C10</f>
        <v>Daniel</v>
      </c>
      <c r="D9" s="10" t="str">
        <f>'Inscriptions National'!D10</f>
        <v>02239064</v>
      </c>
      <c r="E9" s="4" t="str">
        <f>'Inscriptions National'!E10</f>
        <v>Lamballe</v>
      </c>
      <c r="F9" s="3">
        <f>'Inscriptions National'!F10</f>
        <v>22</v>
      </c>
    </row>
    <row r="10" spans="1:11" ht="23.1" customHeight="1">
      <c r="A10" s="3">
        <f>'Inscriptions National'!A11</f>
        <v>3</v>
      </c>
      <c r="B10" s="4" t="str">
        <f>'Inscriptions National'!B11</f>
        <v xml:space="preserve">PINEL </v>
      </c>
      <c r="C10" s="4" t="str">
        <f>'Inscriptions National'!C11</f>
        <v>Jonathan</v>
      </c>
      <c r="D10" s="10" t="str">
        <f>'Inscriptions National'!D11</f>
        <v>02202056</v>
      </c>
      <c r="E10" s="4" t="str">
        <f>'Inscriptions National'!E11</f>
        <v>Lannion</v>
      </c>
      <c r="F10" s="3">
        <f>'Inscriptions National'!F11</f>
        <v>22</v>
      </c>
    </row>
    <row r="11" spans="1:11" ht="23.1" customHeight="1">
      <c r="A11" s="3">
        <f>'Inscriptions National'!A11</f>
        <v>3</v>
      </c>
      <c r="B11" s="4" t="str">
        <f>'Inscriptions National'!B12</f>
        <v>LE MANCHEC</v>
      </c>
      <c r="C11" s="4" t="str">
        <f>'Inscriptions National'!C12</f>
        <v>Mathieu</v>
      </c>
      <c r="D11" s="10" t="str">
        <f>'Inscriptions National'!D12</f>
        <v>02220081</v>
      </c>
      <c r="E11" s="4" t="str">
        <f>'Inscriptions National'!E12</f>
        <v>Lannion</v>
      </c>
      <c r="F11" s="3">
        <f>'Inscriptions National'!F12</f>
        <v>22</v>
      </c>
    </row>
    <row r="12" spans="1:11" ht="23.1" customHeight="1">
      <c r="A12" s="3">
        <f>'Inscriptions National'!A14</f>
        <v>4</v>
      </c>
      <c r="B12" s="4" t="str">
        <f>'Inscriptions National'!B13</f>
        <v>PRÉVOST</v>
      </c>
      <c r="C12" s="4" t="str">
        <f>'Inscriptions National'!C13</f>
        <v>Gérard</v>
      </c>
      <c r="D12" s="10" t="str">
        <f>'Inscriptions National'!D13</f>
        <v>02239342</v>
      </c>
      <c r="E12" s="4" t="str">
        <f>'Inscriptions National'!E13</f>
        <v>Yffiniac</v>
      </c>
      <c r="F12" s="3">
        <f>'Inscriptions National'!F13</f>
        <v>22</v>
      </c>
    </row>
    <row r="13" spans="1:11" ht="23.1" customHeight="1">
      <c r="A13" s="3">
        <f>'Inscriptions National'!A14</f>
        <v>4</v>
      </c>
      <c r="B13" s="4" t="str">
        <f>'Inscriptions National'!B14</f>
        <v>RICHARD</v>
      </c>
      <c r="C13" s="4" t="str">
        <f>'Inscriptions National'!C14</f>
        <v>Alain</v>
      </c>
      <c r="D13" s="10" t="str">
        <f>'Inscriptions National'!D14</f>
        <v>02209049</v>
      </c>
      <c r="E13" s="4" t="str">
        <f>'Inscriptions National'!E14</f>
        <v>Yffiniac</v>
      </c>
      <c r="F13" s="3">
        <f>'Inscriptions National'!F14</f>
        <v>22</v>
      </c>
    </row>
    <row r="14" spans="1:11" ht="23.1" customHeight="1">
      <c r="A14" s="3">
        <f>'Inscriptions National'!A14</f>
        <v>4</v>
      </c>
      <c r="B14" s="4" t="str">
        <f>'Inscriptions National'!B15</f>
        <v>PINSON</v>
      </c>
      <c r="C14" s="4" t="str">
        <f>'Inscriptions National'!C15</f>
        <v>Mickaël</v>
      </c>
      <c r="D14" s="10" t="str">
        <f>'Inscriptions National'!D15</f>
        <v>02907657</v>
      </c>
      <c r="E14" s="4" t="str">
        <f>'Inscriptions National'!E15</f>
        <v>Yffiniac</v>
      </c>
      <c r="F14" s="3">
        <f>'Inscriptions National'!F15</f>
        <v>22</v>
      </c>
    </row>
    <row r="15" spans="1:11" ht="23.1" customHeight="1">
      <c r="A15" s="3">
        <f>'Inscriptions National'!A17</f>
        <v>5</v>
      </c>
      <c r="B15" s="4" t="str">
        <f>'Inscriptions National'!B16</f>
        <v>CUDENNEC</v>
      </c>
      <c r="C15" s="4" t="str">
        <f>'Inscriptions National'!C16</f>
        <v>Fabien</v>
      </c>
      <c r="D15" s="10" t="str">
        <f>'Inscriptions National'!D16</f>
        <v>02908188</v>
      </c>
      <c r="E15" s="4" t="str">
        <f>'Inscriptions National'!E16</f>
        <v>Landerneau</v>
      </c>
      <c r="F15" s="3">
        <f>'Inscriptions National'!F16</f>
        <v>29</v>
      </c>
    </row>
    <row r="16" spans="1:11" ht="23.1" customHeight="1">
      <c r="A16" s="3">
        <f>'Inscriptions National'!A17</f>
        <v>5</v>
      </c>
      <c r="B16" s="4" t="str">
        <f>'Inscriptions National'!B17</f>
        <v>HOSTIOU</v>
      </c>
      <c r="C16" s="4" t="str">
        <f>'Inscriptions National'!C17</f>
        <v>Anthony</v>
      </c>
      <c r="D16" s="10" t="str">
        <f>'Inscriptions National'!D17</f>
        <v>02910156</v>
      </c>
      <c r="E16" s="4" t="str">
        <f>'Inscriptions National'!E17</f>
        <v>Landerneau</v>
      </c>
      <c r="F16" s="3">
        <f>'Inscriptions National'!F17</f>
        <v>29</v>
      </c>
    </row>
    <row r="17" spans="1:6" ht="23.1" customHeight="1">
      <c r="A17" s="3">
        <f>'Inscriptions National'!A17</f>
        <v>5</v>
      </c>
      <c r="B17" s="4" t="str">
        <f>'Inscriptions National'!B18</f>
        <v>BELLEC</v>
      </c>
      <c r="C17" s="4" t="str">
        <f>'Inscriptions National'!C18</f>
        <v>Alexandre</v>
      </c>
      <c r="D17" s="10" t="str">
        <f>'Inscriptions National'!D18</f>
        <v>02911901</v>
      </c>
      <c r="E17" s="4" t="str">
        <f>'Inscriptions National'!E18</f>
        <v>Landerneau</v>
      </c>
      <c r="F17" s="3">
        <f>'Inscriptions National'!F18</f>
        <v>29</v>
      </c>
    </row>
    <row r="18" spans="1:6" ht="23.1" customHeight="1">
      <c r="A18" s="3">
        <f>'Inscriptions National'!A20</f>
        <v>6</v>
      </c>
      <c r="B18" s="4" t="str">
        <f>'Inscriptions National'!B19</f>
        <v>ROPARS</v>
      </c>
      <c r="C18" s="4" t="str">
        <f>'Inscriptions National'!C19</f>
        <v>Cedric</v>
      </c>
      <c r="D18" s="10" t="str">
        <f>'Inscriptions National'!D19</f>
        <v>02910632</v>
      </c>
      <c r="E18" s="4" t="str">
        <f>'Inscriptions National'!E19</f>
        <v>Kersaint Plabennec</v>
      </c>
      <c r="F18" s="3">
        <f>'Inscriptions National'!F19</f>
        <v>29</v>
      </c>
    </row>
    <row r="19" spans="1:6" ht="23.1" customHeight="1">
      <c r="A19" s="3">
        <f>'Inscriptions National'!A20</f>
        <v>6</v>
      </c>
      <c r="B19" s="4" t="str">
        <f>'Inscriptions National'!B20</f>
        <v>GALLIN</v>
      </c>
      <c r="C19" s="4" t="str">
        <f>'Inscriptions National'!C20</f>
        <v>Serge</v>
      </c>
      <c r="D19" s="10" t="str">
        <f>'Inscriptions National'!D20</f>
        <v>02907606</v>
      </c>
      <c r="E19" s="4" t="str">
        <f>'Inscriptions National'!E20</f>
        <v>Kersaint Plabennec</v>
      </c>
      <c r="F19" s="3">
        <f>'Inscriptions National'!F20</f>
        <v>29</v>
      </c>
    </row>
    <row r="20" spans="1:6" ht="23.1" customHeight="1">
      <c r="A20" s="3">
        <f>'Inscriptions National'!A20</f>
        <v>6</v>
      </c>
      <c r="B20" s="4" t="str">
        <f>'Inscriptions National'!B21</f>
        <v>CHEVALIER</v>
      </c>
      <c r="C20" s="4" t="str">
        <f>'Inscriptions National'!C21</f>
        <v>Quentin</v>
      </c>
      <c r="D20" s="10" t="str">
        <f>'Inscriptions National'!D21</f>
        <v>02911832</v>
      </c>
      <c r="E20" s="4" t="str">
        <f>'Inscriptions National'!E21</f>
        <v>Kersaint Plabennec</v>
      </c>
      <c r="F20" s="3">
        <f>'Inscriptions National'!F21</f>
        <v>29</v>
      </c>
    </row>
    <row r="21" spans="1:6" ht="23.1" customHeight="1">
      <c r="A21" s="3">
        <f>'Inscriptions National'!A23</f>
        <v>7</v>
      </c>
      <c r="B21" s="4" t="str">
        <f>'Inscriptions National'!B22</f>
        <v>JARDIN</v>
      </c>
      <c r="C21" s="4" t="str">
        <f>'Inscriptions National'!C22</f>
        <v>Pascal</v>
      </c>
      <c r="D21" s="10" t="str">
        <f>'Inscriptions National'!D22</f>
        <v>09108326</v>
      </c>
      <c r="E21" s="4" t="str">
        <f>'Inscriptions National'!E22</f>
        <v>Lamballe</v>
      </c>
      <c r="F21" s="3">
        <f>'Inscriptions National'!F22</f>
        <v>22</v>
      </c>
    </row>
    <row r="22" spans="1:6" ht="23.1" customHeight="1">
      <c r="A22" s="3">
        <f>'Inscriptions National'!A23</f>
        <v>7</v>
      </c>
      <c r="B22" s="4" t="str">
        <f>'Inscriptions National'!B23</f>
        <v>COUNY</v>
      </c>
      <c r="C22" s="4" t="str">
        <f>'Inscriptions National'!C23</f>
        <v>Claude</v>
      </c>
      <c r="D22" s="10" t="str">
        <f>'Inscriptions National'!D23</f>
        <v>02243030</v>
      </c>
      <c r="E22" s="4" t="str">
        <f>'Inscriptions National'!E23</f>
        <v>Champs Géraux</v>
      </c>
      <c r="F22" s="3">
        <f>'Inscriptions National'!F23</f>
        <v>22</v>
      </c>
    </row>
    <row r="23" spans="1:6" ht="23.1" customHeight="1">
      <c r="A23" s="3">
        <f>'Inscriptions National'!A23</f>
        <v>7</v>
      </c>
      <c r="B23" s="4" t="str">
        <f>'Inscriptions National'!B24</f>
        <v>DONVAL</v>
      </c>
      <c r="C23" s="4" t="str">
        <f>'Inscriptions National'!C24</f>
        <v>Eric</v>
      </c>
      <c r="D23" s="10" t="str">
        <f>'Inscriptions National'!D24</f>
        <v>02904165</v>
      </c>
      <c r="E23" s="4" t="str">
        <f>'Inscriptions National'!E24</f>
        <v>Lamballe</v>
      </c>
      <c r="F23" s="3">
        <f>'Inscriptions National'!F24</f>
        <v>22</v>
      </c>
    </row>
    <row r="24" spans="1:6" ht="23.1" customHeight="1">
      <c r="A24" s="3">
        <f>'Inscriptions National'!A26</f>
        <v>8</v>
      </c>
      <c r="B24" s="4" t="str">
        <f>'Inscriptions National'!B25</f>
        <v>JAOUEN</v>
      </c>
      <c r="C24" s="4" t="str">
        <f>'Inscriptions National'!C25</f>
        <v>Patrice</v>
      </c>
      <c r="D24" s="10" t="str">
        <f>'Inscriptions National'!D25</f>
        <v>02903062</v>
      </c>
      <c r="E24" s="4" t="str">
        <f>'Inscriptions National'!E25</f>
        <v>Bannalec</v>
      </c>
      <c r="F24" s="3">
        <f>'Inscriptions National'!F25</f>
        <v>29</v>
      </c>
    </row>
    <row r="25" spans="1:6" ht="23.1" customHeight="1">
      <c r="A25" s="3">
        <f>'Inscriptions National'!A26</f>
        <v>8</v>
      </c>
      <c r="B25" s="4" t="str">
        <f>'Inscriptions National'!B26</f>
        <v>TAMIC</v>
      </c>
      <c r="C25" s="4" t="str">
        <f>'Inscriptions National'!C26</f>
        <v>Serge</v>
      </c>
      <c r="D25" s="10" t="str">
        <f>'Inscriptions National'!D26</f>
        <v>02901890</v>
      </c>
      <c r="E25" s="4" t="str">
        <f>'Inscriptions National'!E26</f>
        <v>Bannalec</v>
      </c>
      <c r="F25" s="3">
        <f>'Inscriptions National'!F26</f>
        <v>29</v>
      </c>
    </row>
    <row r="26" spans="1:6" ht="23.1" customHeight="1">
      <c r="A26" s="3">
        <f>'Inscriptions National'!A26</f>
        <v>8</v>
      </c>
      <c r="B26" s="4" t="str">
        <f>'Inscriptions National'!B27</f>
        <v>JOURDREN</v>
      </c>
      <c r="C26" s="4" t="str">
        <f>'Inscriptions National'!C27</f>
        <v>Pascal</v>
      </c>
      <c r="D26" s="10" t="str">
        <f>'Inscriptions National'!D27</f>
        <v>02904491</v>
      </c>
      <c r="E26" s="4" t="str">
        <f>'Inscriptions National'!E27</f>
        <v>Bannalec</v>
      </c>
      <c r="F26" s="3">
        <f>'Inscriptions National'!F27</f>
        <v>29</v>
      </c>
    </row>
    <row r="27" spans="1:6" ht="23.1" customHeight="1">
      <c r="A27" s="3">
        <f>'Inscriptions National'!A29</f>
        <v>9</v>
      </c>
      <c r="B27" s="4" t="str">
        <f>'Inscriptions National'!B28</f>
        <v>LE GALL</v>
      </c>
      <c r="C27" s="4" t="str">
        <f>'Inscriptions National'!C28</f>
        <v>Gaëlle</v>
      </c>
      <c r="D27" s="10" t="str">
        <f>'Inscriptions National'!D28</f>
        <v>02908913</v>
      </c>
      <c r="E27" s="4" t="str">
        <f>'Inscriptions National'!E28</f>
        <v>Bannalec</v>
      </c>
      <c r="F27" s="3">
        <f>'Inscriptions National'!F28</f>
        <v>29</v>
      </c>
    </row>
    <row r="28" spans="1:6" ht="23.1" customHeight="1">
      <c r="A28" s="3">
        <f>'Inscriptions National'!A29</f>
        <v>9</v>
      </c>
      <c r="B28" s="4" t="str">
        <f>'Inscriptions National'!B29</f>
        <v>CARO</v>
      </c>
      <c r="C28" s="4" t="str">
        <f>'Inscriptions National'!C29</f>
        <v>Christine</v>
      </c>
      <c r="D28" s="10" t="str">
        <f>'Inscriptions National'!D29</f>
        <v>02901549</v>
      </c>
      <c r="E28" s="4" t="str">
        <f>'Inscriptions National'!E29</f>
        <v>Bannalec</v>
      </c>
      <c r="F28" s="3">
        <f>'Inscriptions National'!F29</f>
        <v>29</v>
      </c>
    </row>
    <row r="29" spans="1:6" ht="23.1" customHeight="1">
      <c r="A29" s="3">
        <f>'Inscriptions National'!A29</f>
        <v>9</v>
      </c>
      <c r="B29" s="4" t="str">
        <f>'Inscriptions National'!B30</f>
        <v>HUIBAN</v>
      </c>
      <c r="C29" s="4" t="str">
        <f>'Inscriptions National'!C30</f>
        <v>Erika</v>
      </c>
      <c r="D29" s="10" t="str">
        <f>'Inscriptions National'!D30</f>
        <v>02908606</v>
      </c>
      <c r="E29" s="4" t="str">
        <f>'Inscriptions National'!E30</f>
        <v>Bannalec</v>
      </c>
      <c r="F29" s="3">
        <f>'Inscriptions National'!F30</f>
        <v>29</v>
      </c>
    </row>
    <row r="30" spans="1:6" ht="23.1" customHeight="1">
      <c r="A30" s="3">
        <f>'Inscriptions National'!A32</f>
        <v>10</v>
      </c>
      <c r="B30" s="4" t="str">
        <f>'Inscriptions National'!B31</f>
        <v>LECLERC</v>
      </c>
      <c r="C30" s="4" t="str">
        <f>'Inscriptions National'!C31</f>
        <v>Xavier</v>
      </c>
      <c r="D30" s="10" t="str">
        <f>'Inscriptions National'!D31</f>
        <v>02227057</v>
      </c>
      <c r="E30" s="4" t="str">
        <f>'Inscriptions National'!E31</f>
        <v>St Brieuc La Vaillante</v>
      </c>
      <c r="F30" s="3">
        <f>'Inscriptions National'!F31</f>
        <v>22</v>
      </c>
    </row>
    <row r="31" spans="1:6" ht="23.1" customHeight="1">
      <c r="A31" s="3">
        <f>'Inscriptions National'!A32</f>
        <v>10</v>
      </c>
      <c r="B31" s="4" t="str">
        <f>'Inscriptions National'!B32</f>
        <v>BENOIT</v>
      </c>
      <c r="C31" s="4" t="str">
        <f>'Inscriptions National'!C32</f>
        <v>Stéphane</v>
      </c>
      <c r="D31" s="10" t="str">
        <f>'Inscriptions National'!D32</f>
        <v>02245007</v>
      </c>
      <c r="E31" s="4" t="str">
        <f>'Inscriptions National'!E32</f>
        <v>St Brieuc La Vaillante</v>
      </c>
      <c r="F31" s="3">
        <f>'Inscriptions National'!F32</f>
        <v>22</v>
      </c>
    </row>
    <row r="32" spans="1:6" ht="23.1" customHeight="1">
      <c r="A32" s="3">
        <f>'Inscriptions National'!A32</f>
        <v>10</v>
      </c>
      <c r="B32" s="4" t="str">
        <f>'Inscriptions National'!B33</f>
        <v>ROISSET</v>
      </c>
      <c r="C32" s="4" t="str">
        <f>'Inscriptions National'!C33</f>
        <v>Julien</v>
      </c>
      <c r="D32" s="10" t="str">
        <f>'Inscriptions National'!D33</f>
        <v>02227113</v>
      </c>
      <c r="E32" s="4" t="str">
        <f>'Inscriptions National'!E33</f>
        <v>St Brieuc La Vaillante</v>
      </c>
      <c r="F32" s="3">
        <f>'Inscriptions National'!F33</f>
        <v>22</v>
      </c>
    </row>
    <row r="33" spans="1:6" ht="23.1" customHeight="1">
      <c r="A33" s="3">
        <f>'Inscriptions National'!A35</f>
        <v>11</v>
      </c>
      <c r="B33" s="4" t="str">
        <f>'Inscriptions National'!B34</f>
        <v>ABIVEN</v>
      </c>
      <c r="C33" s="4" t="str">
        <f>'Inscriptions National'!C34</f>
        <v>Guy</v>
      </c>
      <c r="D33" s="10" t="str">
        <f>'Inscriptions National'!D34</f>
        <v>02900584</v>
      </c>
      <c r="E33" s="4" t="str">
        <f>'Inscriptions National'!E34</f>
        <v>Le Drennec</v>
      </c>
      <c r="F33" s="3">
        <f>'Inscriptions National'!F34</f>
        <v>29</v>
      </c>
    </row>
    <row r="34" spans="1:6" ht="23.1" customHeight="1">
      <c r="A34" s="3">
        <f>'Inscriptions National'!A35</f>
        <v>11</v>
      </c>
      <c r="B34" s="4" t="str">
        <f>'Inscriptions National'!B35</f>
        <v>GUÉNÉGAN</v>
      </c>
      <c r="C34" s="4" t="str">
        <f>'Inscriptions National'!C35</f>
        <v>Éric</v>
      </c>
      <c r="D34" s="10" t="str">
        <f>'Inscriptions National'!D35</f>
        <v>02200584</v>
      </c>
      <c r="E34" s="4" t="str">
        <f>'Inscriptions National'!E35</f>
        <v>Le Drennec</v>
      </c>
      <c r="F34" s="3">
        <f>'Inscriptions National'!F35</f>
        <v>29</v>
      </c>
    </row>
    <row r="35" spans="1:6" ht="23.1" customHeight="1">
      <c r="A35" s="3">
        <f>'Inscriptions National'!A35</f>
        <v>11</v>
      </c>
      <c r="B35" s="4" t="str">
        <f>'Inscriptions National'!B36</f>
        <v>PARIS</v>
      </c>
      <c r="C35" s="4" t="str">
        <f>'Inscriptions National'!C36</f>
        <v>Patrick</v>
      </c>
      <c r="D35" s="10" t="str">
        <f>'Inscriptions National'!D36</f>
        <v>02900333</v>
      </c>
      <c r="E35" s="4" t="str">
        <f>'Inscriptions National'!E36</f>
        <v>Le Drennec</v>
      </c>
      <c r="F35" s="3">
        <f>'Inscriptions National'!F36</f>
        <v>29</v>
      </c>
    </row>
    <row r="36" spans="1:6" ht="23.1" customHeight="1">
      <c r="A36" s="3">
        <f>'Inscriptions National'!A38</f>
        <v>12</v>
      </c>
      <c r="B36" s="4" t="str">
        <f>'Inscriptions National'!B37</f>
        <v>LE ROUX</v>
      </c>
      <c r="C36" s="4" t="str">
        <f>'Inscriptions National'!C37</f>
        <v>Philippe</v>
      </c>
      <c r="D36" s="10" t="str">
        <f>'Inscriptions National'!D37</f>
        <v>02903485</v>
      </c>
      <c r="E36" s="4" t="str">
        <f>'Inscriptions National'!E37</f>
        <v>Bannalec</v>
      </c>
      <c r="F36" s="3">
        <f>'Inscriptions National'!F37</f>
        <v>29</v>
      </c>
    </row>
    <row r="37" spans="1:6" ht="23.1" customHeight="1">
      <c r="A37" s="3">
        <f>'Inscriptions National'!A38</f>
        <v>12</v>
      </c>
      <c r="B37" s="4" t="str">
        <f>'Inscriptions National'!B38</f>
        <v>LE ROUX</v>
      </c>
      <c r="C37" s="4" t="str">
        <f>'Inscriptions National'!C38</f>
        <v>Jérôme</v>
      </c>
      <c r="D37" s="10" t="str">
        <f>'Inscriptions National'!D38</f>
        <v>02910694</v>
      </c>
      <c r="E37" s="4" t="str">
        <f>'Inscriptions National'!E38</f>
        <v>Bannalec</v>
      </c>
      <c r="F37" s="3">
        <f>'Inscriptions National'!F38</f>
        <v>29</v>
      </c>
    </row>
    <row r="38" spans="1:6" ht="23.1" customHeight="1">
      <c r="A38" s="3">
        <f>'Inscriptions National'!A38</f>
        <v>12</v>
      </c>
      <c r="B38" s="4" t="str">
        <f>'Inscriptions National'!B39</f>
        <v>MEUDEC</v>
      </c>
      <c r="C38" s="4" t="str">
        <f>'Inscriptions National'!C39</f>
        <v>Joël</v>
      </c>
      <c r="D38" s="10" t="str">
        <f>'Inscriptions National'!D39</f>
        <v>02910419</v>
      </c>
      <c r="E38" s="4" t="str">
        <f>'Inscriptions National'!E39</f>
        <v>Landerneau</v>
      </c>
      <c r="F38" s="3">
        <f>'Inscriptions National'!F39</f>
        <v>29</v>
      </c>
    </row>
    <row r="39" spans="1:6" ht="23.1" customHeight="1">
      <c r="A39" s="3">
        <f>'Inscriptions National'!A41</f>
        <v>13</v>
      </c>
      <c r="B39" s="4" t="str">
        <f>'Inscriptions National'!B40</f>
        <v>REMEUR</v>
      </c>
      <c r="C39" s="4" t="str">
        <f>'Inscriptions National'!C40</f>
        <v>Alexandre</v>
      </c>
      <c r="D39" s="10" t="str">
        <f>'Inscriptions National'!D40</f>
        <v>02905343</v>
      </c>
      <c r="E39" s="4" t="str">
        <f>'Inscriptions National'!E40</f>
        <v>Plougasnou</v>
      </c>
      <c r="F39" s="3">
        <f>'Inscriptions National'!F40</f>
        <v>29</v>
      </c>
    </row>
    <row r="40" spans="1:6" ht="23.1" customHeight="1">
      <c r="A40" s="3">
        <f>'Inscriptions National'!A41</f>
        <v>13</v>
      </c>
      <c r="B40" s="4" t="str">
        <f>'Inscriptions National'!B41</f>
        <v>REMEUR</v>
      </c>
      <c r="C40" s="4" t="str">
        <f>'Inscriptions National'!C41</f>
        <v>Viviane</v>
      </c>
      <c r="D40" s="10" t="str">
        <f>'Inscriptions National'!D41</f>
        <v>02910484</v>
      </c>
      <c r="E40" s="4" t="str">
        <f>'Inscriptions National'!E41</f>
        <v>Plougasnou</v>
      </c>
      <c r="F40" s="3">
        <f>'Inscriptions National'!F41</f>
        <v>29</v>
      </c>
    </row>
    <row r="41" spans="1:6" ht="23.1" customHeight="1">
      <c r="A41" s="3">
        <f>'Inscriptions National'!A41</f>
        <v>13</v>
      </c>
      <c r="B41" s="4" t="str">
        <f>'Inscriptions National'!B42</f>
        <v>CORRE</v>
      </c>
      <c r="C41" s="4" t="str">
        <f>'Inscriptions National'!C42</f>
        <v>Stéphane</v>
      </c>
      <c r="D41" s="10" t="str">
        <f>'Inscriptions National'!D42</f>
        <v>02907245</v>
      </c>
      <c r="E41" s="4" t="str">
        <f>'Inscriptions National'!E42</f>
        <v>Cléder</v>
      </c>
      <c r="F41" s="3">
        <f>'Inscriptions National'!F42</f>
        <v>29</v>
      </c>
    </row>
    <row r="42" spans="1:6" ht="23.1" customHeight="1">
      <c r="A42" s="3">
        <f>'Inscriptions National'!A44</f>
        <v>14</v>
      </c>
      <c r="B42" s="4" t="str">
        <f>'Inscriptions National'!B43</f>
        <v>LEMARINIER</v>
      </c>
      <c r="C42" s="4" t="str">
        <f>'Inscriptions National'!C43</f>
        <v>Émile</v>
      </c>
      <c r="D42" s="10" t="str">
        <f>'Inscriptions National'!D43</f>
        <v>03501669</v>
      </c>
      <c r="E42" s="4" t="str">
        <f>'Inscriptions National'!E43</f>
        <v>Montauban de Bretagne</v>
      </c>
      <c r="F42" s="3">
        <f>'Inscriptions National'!F43</f>
        <v>35</v>
      </c>
    </row>
    <row r="43" spans="1:6" ht="23.1" customHeight="1">
      <c r="A43" s="3">
        <f>'Inscriptions National'!A44</f>
        <v>14</v>
      </c>
      <c r="B43" s="4" t="str">
        <f>'Inscriptions National'!B44</f>
        <v>LEMARINIER</v>
      </c>
      <c r="C43" s="4" t="str">
        <f>'Inscriptions National'!C44</f>
        <v>Mickaël</v>
      </c>
      <c r="D43" s="10" t="str">
        <f>'Inscriptions National'!D44</f>
        <v>03501667</v>
      </c>
      <c r="E43" s="4" t="str">
        <f>'Inscriptions National'!E44</f>
        <v>Montauban de Bretagne</v>
      </c>
      <c r="F43" s="3">
        <f>'Inscriptions National'!F44</f>
        <v>35</v>
      </c>
    </row>
    <row r="44" spans="1:6" ht="23.1" customHeight="1">
      <c r="A44" s="3">
        <f>'Inscriptions National'!A44</f>
        <v>14</v>
      </c>
      <c r="B44" s="4" t="str">
        <f>'Inscriptions National'!B45</f>
        <v>LEMARINIER</v>
      </c>
      <c r="C44" s="4" t="str">
        <f>'Inscriptions National'!C45</f>
        <v>Johann</v>
      </c>
      <c r="D44" s="10" t="str">
        <f>'Inscriptions National'!D45</f>
        <v>03501666</v>
      </c>
      <c r="E44" s="4" t="str">
        <f>'Inscriptions National'!E45</f>
        <v>Montauban de Bretagne</v>
      </c>
      <c r="F44" s="3">
        <f>'Inscriptions National'!F45</f>
        <v>35</v>
      </c>
    </row>
    <row r="45" spans="1:6" ht="23.1" customHeight="1">
      <c r="A45" s="3">
        <f>'Inscriptions National'!A47</f>
        <v>15</v>
      </c>
      <c r="B45" s="4" t="str">
        <f>'Inscriptions National'!B46</f>
        <v>MARCHAND</v>
      </c>
      <c r="C45" s="4" t="str">
        <f>'Inscriptions National'!C46</f>
        <v>Nicolas</v>
      </c>
      <c r="D45" s="10" t="str">
        <f>'Inscriptions National'!D46</f>
        <v>02900369</v>
      </c>
      <c r="E45" s="4" t="str">
        <f>'Inscriptions National'!E46</f>
        <v>Kersaint Plabennec</v>
      </c>
      <c r="F45" s="3">
        <f>'Inscriptions National'!F46</f>
        <v>29</v>
      </c>
    </row>
    <row r="46" spans="1:6" ht="23.1" customHeight="1">
      <c r="A46" s="3">
        <f>'Inscriptions National'!A47</f>
        <v>15</v>
      </c>
      <c r="B46" s="4" t="str">
        <f>'Inscriptions National'!B47</f>
        <v>TANGUY</v>
      </c>
      <c r="C46" s="4" t="str">
        <f>'Inscriptions National'!C47</f>
        <v>Mickaël</v>
      </c>
      <c r="D46" s="10" t="str">
        <f>'Inscriptions National'!D47</f>
        <v>02901511</v>
      </c>
      <c r="E46" s="4" t="str">
        <f>'Inscriptions National'!E47</f>
        <v>Kersaint Plabennec</v>
      </c>
      <c r="F46" s="3">
        <f>'Inscriptions National'!F47</f>
        <v>29</v>
      </c>
    </row>
    <row r="47" spans="1:6" ht="23.1" customHeight="1">
      <c r="A47" s="3">
        <f>'Inscriptions National'!A47</f>
        <v>15</v>
      </c>
      <c r="B47" s="4" t="str">
        <f>'Inscriptions National'!B48</f>
        <v>LANDURÉ</v>
      </c>
      <c r="C47" s="4" t="str">
        <f>'Inscriptions National'!C48</f>
        <v>Philippe</v>
      </c>
      <c r="D47" s="10" t="str">
        <f>'Inscriptions National'!D48</f>
        <v>02903922</v>
      </c>
      <c r="E47" s="4" t="str">
        <f>'Inscriptions National'!E48</f>
        <v>Kersaint Plabennec</v>
      </c>
      <c r="F47" s="3">
        <f>'Inscriptions National'!F48</f>
        <v>29</v>
      </c>
    </row>
    <row r="48" spans="1:6" ht="23.1" customHeight="1">
      <c r="A48" s="3">
        <f>'Inscriptions National'!A50</f>
        <v>16</v>
      </c>
      <c r="B48" s="4" t="str">
        <f>'Inscriptions National'!B49</f>
        <v>CABIOCH</v>
      </c>
      <c r="C48" s="4" t="str">
        <f>'Inscriptions National'!C49</f>
        <v>Guillaume</v>
      </c>
      <c r="D48" s="10" t="str">
        <f>'Inscriptions National'!D49</f>
        <v>02912479</v>
      </c>
      <c r="E48" s="4" t="str">
        <f>'Inscriptions National'!E49</f>
        <v>Gouesnou</v>
      </c>
      <c r="F48" s="3">
        <f>'Inscriptions National'!F49</f>
        <v>29</v>
      </c>
    </row>
    <row r="49" spans="1:6" ht="23.1" customHeight="1">
      <c r="A49" s="3">
        <f>'Inscriptions National'!A50</f>
        <v>16</v>
      </c>
      <c r="B49" s="4" t="str">
        <f>'Inscriptions National'!B50</f>
        <v>CABIOCH</v>
      </c>
      <c r="C49" s="4" t="str">
        <f>'Inscriptions National'!C50</f>
        <v>Alan</v>
      </c>
      <c r="D49" s="10" t="str">
        <f>'Inscriptions National'!D50</f>
        <v>02908807</v>
      </c>
      <c r="E49" s="4" t="str">
        <f>'Inscriptions National'!E50</f>
        <v>Gouesnou</v>
      </c>
      <c r="F49" s="3">
        <f>'Inscriptions National'!F50</f>
        <v>29</v>
      </c>
    </row>
    <row r="50" spans="1:6" ht="23.1" customHeight="1">
      <c r="A50" s="3">
        <f>'Inscriptions National'!A50</f>
        <v>16</v>
      </c>
      <c r="B50" s="4" t="str">
        <f>'Inscriptions National'!B51</f>
        <v>TREVIEN</v>
      </c>
      <c r="C50" s="4" t="str">
        <f>'Inscriptions National'!C51</f>
        <v>Éric</v>
      </c>
      <c r="D50" s="10" t="str">
        <f>'Inscriptions National'!D51</f>
        <v>02901188</v>
      </c>
      <c r="E50" s="4" t="str">
        <f>'Inscriptions National'!E51</f>
        <v>Gouesnou</v>
      </c>
      <c r="F50" s="3">
        <f>'Inscriptions National'!F51</f>
        <v>29</v>
      </c>
    </row>
    <row r="51" spans="1:6" ht="23.1" customHeight="1">
      <c r="A51" s="3">
        <f>'Inscriptions National'!A53</f>
        <v>17</v>
      </c>
      <c r="B51" s="4" t="str">
        <f>'Inscriptions National'!B52</f>
        <v>LAMEZEC</v>
      </c>
      <c r="C51" s="4" t="str">
        <f>'Inscriptions National'!C52</f>
        <v>Yann</v>
      </c>
      <c r="D51" s="10" t="str">
        <f>'Inscriptions National'!D52</f>
        <v>02253042</v>
      </c>
      <c r="E51" s="4" t="str">
        <f>'Inscriptions National'!E52</f>
        <v>Loudéac</v>
      </c>
      <c r="F51" s="3">
        <f>'Inscriptions National'!F52</f>
        <v>22</v>
      </c>
    </row>
    <row r="52" spans="1:6" ht="23.1" customHeight="1">
      <c r="A52" s="3">
        <f>'Inscriptions National'!A53</f>
        <v>17</v>
      </c>
      <c r="B52" s="4" t="str">
        <f>'Inscriptions National'!B53</f>
        <v>CAMBEFORD</v>
      </c>
      <c r="C52" s="4" t="str">
        <f>'Inscriptions National'!C53</f>
        <v>Olivier</v>
      </c>
      <c r="D52" s="10" t="str">
        <f>'Inscriptions National'!D53</f>
        <v>03424558</v>
      </c>
      <c r="E52" s="4" t="str">
        <f>'Inscriptions National'!E53</f>
        <v>St Pargoire</v>
      </c>
      <c r="F52" s="3">
        <f>'Inscriptions National'!F53</f>
        <v>34</v>
      </c>
    </row>
    <row r="53" spans="1:6" ht="23.1" customHeight="1">
      <c r="A53" s="3">
        <f>'Inscriptions National'!A53</f>
        <v>17</v>
      </c>
      <c r="B53" s="4" t="str">
        <f>'Inscriptions National'!B54</f>
        <v>LAMEZEC</v>
      </c>
      <c r="C53" s="4" t="str">
        <f>'Inscriptions National'!C54</f>
        <v>Pierre</v>
      </c>
      <c r="D53" s="10" t="str">
        <f>'Inscriptions National'!D54</f>
        <v>changement de licencié en attente</v>
      </c>
      <c r="E53" s="4">
        <f>'Inscriptions National'!E54</f>
        <v>0</v>
      </c>
      <c r="F53" s="3">
        <f>'Inscriptions National'!F54</f>
        <v>0</v>
      </c>
    </row>
    <row r="54" spans="1:6" ht="23.1" customHeight="1">
      <c r="A54" s="3">
        <f>'Inscriptions National'!A56</f>
        <v>18</v>
      </c>
      <c r="B54" s="4" t="str">
        <f>'Inscriptions National'!B55</f>
        <v>CERTAIN</v>
      </c>
      <c r="C54" s="4" t="str">
        <f>'Inscriptions National'!C55</f>
        <v>Etienne</v>
      </c>
      <c r="D54" s="10" t="str">
        <f>'Inscriptions National'!D55</f>
        <v>04404113</v>
      </c>
      <c r="E54" s="4" t="str">
        <f>'Inscriptions National'!E55</f>
        <v>Lanester</v>
      </c>
      <c r="F54" s="3">
        <f>'Inscriptions National'!F55</f>
        <v>56</v>
      </c>
    </row>
    <row r="55" spans="1:6" ht="23.1" customHeight="1">
      <c r="A55" s="3">
        <f>'Inscriptions National'!A56</f>
        <v>18</v>
      </c>
      <c r="B55" s="4" t="str">
        <f>'Inscriptions National'!B56</f>
        <v>BOUVET</v>
      </c>
      <c r="C55" s="4" t="str">
        <f>'Inscriptions National'!C56</f>
        <v>Patrick</v>
      </c>
      <c r="D55" s="10" t="str">
        <f>'Inscriptions National'!D56</f>
        <v>04404592</v>
      </c>
      <c r="E55" s="4" t="str">
        <f>'Inscriptions National'!E56</f>
        <v>Redon</v>
      </c>
      <c r="F55" s="3">
        <f>'Inscriptions National'!F56</f>
        <v>35</v>
      </c>
    </row>
    <row r="56" spans="1:6" ht="23.1" customHeight="1">
      <c r="A56" s="3">
        <f>'Inscriptions National'!A56</f>
        <v>18</v>
      </c>
      <c r="B56" s="4" t="str">
        <f>'Inscriptions National'!B57</f>
        <v>BOUQUIN</v>
      </c>
      <c r="C56" s="4" t="str">
        <f>'Inscriptions National'!C57</f>
        <v>Pascal</v>
      </c>
      <c r="D56" s="10" t="str">
        <f>'Inscriptions National'!D57</f>
        <v>04404680</v>
      </c>
      <c r="E56" s="4" t="str">
        <f>'Inscriptions National'!E57</f>
        <v>Redon</v>
      </c>
      <c r="F56" s="3">
        <f>'Inscriptions National'!F57</f>
        <v>35</v>
      </c>
    </row>
    <row r="57" spans="1:6" ht="23.1" customHeight="1">
      <c r="A57" s="3">
        <f>'Inscriptions National'!A59</f>
        <v>19</v>
      </c>
      <c r="B57" s="4" t="str">
        <f>'Inscriptions National'!B58</f>
        <v>POCHON</v>
      </c>
      <c r="C57" s="4" t="str">
        <f>'Inscriptions National'!C58</f>
        <v>Steven</v>
      </c>
      <c r="D57" s="10" t="str">
        <f>'Inscriptions National'!D58</f>
        <v>02906319</v>
      </c>
      <c r="E57" s="4" t="str">
        <f>'Inscriptions National'!E58</f>
        <v>Gouesnou</v>
      </c>
      <c r="F57" s="3">
        <f>'Inscriptions National'!F58</f>
        <v>29</v>
      </c>
    </row>
    <row r="58" spans="1:6" ht="23.1" customHeight="1">
      <c r="A58" s="3">
        <f>'Inscriptions National'!A59</f>
        <v>19</v>
      </c>
      <c r="B58" s="4" t="str">
        <f>'Inscriptions National'!B59</f>
        <v>MINGAN</v>
      </c>
      <c r="C58" s="4" t="str">
        <f>'Inscriptions National'!C59</f>
        <v>Grégory</v>
      </c>
      <c r="D58" s="10" t="str">
        <f>'Inscriptions National'!D59</f>
        <v>02907685</v>
      </c>
      <c r="E58" s="4" t="str">
        <f>'Inscriptions National'!E59</f>
        <v>Gouesnou</v>
      </c>
      <c r="F58" s="3">
        <f>'Inscriptions National'!F59</f>
        <v>29</v>
      </c>
    </row>
    <row r="59" spans="1:6" ht="23.1" customHeight="1">
      <c r="A59" s="3">
        <f>'Inscriptions National'!A59</f>
        <v>19</v>
      </c>
      <c r="B59" s="4" t="str">
        <f>'Inscriptions National'!B60</f>
        <v>GUIVARC'H</v>
      </c>
      <c r="C59" s="4" t="str">
        <f>'Inscriptions National'!C60</f>
        <v>Kévin</v>
      </c>
      <c r="D59" s="10" t="str">
        <f>'Inscriptions National'!D60</f>
        <v>02906355</v>
      </c>
      <c r="E59" s="4" t="str">
        <f>'Inscriptions National'!E60</f>
        <v>Gouesnou</v>
      </c>
      <c r="F59" s="3">
        <f>'Inscriptions National'!F60</f>
        <v>29</v>
      </c>
    </row>
    <row r="60" spans="1:6" ht="23.1" customHeight="1">
      <c r="A60" s="3">
        <f>'Inscriptions National'!A62</f>
        <v>20</v>
      </c>
      <c r="B60" s="4" t="str">
        <f>'Inscriptions National'!B61</f>
        <v>LEMAITRE</v>
      </c>
      <c r="C60" s="4" t="str">
        <f>'Inscriptions National'!C61</f>
        <v>Pascal</v>
      </c>
      <c r="D60" s="4" t="str">
        <f>'Inscriptions National'!D61</f>
        <v>02245023</v>
      </c>
      <c r="E60" s="4" t="str">
        <f>'Inscriptions National'!E61</f>
        <v>Trégueux</v>
      </c>
      <c r="F60" s="3">
        <f>'Inscriptions National'!F61</f>
        <v>22</v>
      </c>
    </row>
    <row r="61" spans="1:6" ht="23.1" customHeight="1">
      <c r="A61" s="3">
        <f>'Inscriptions National'!A62</f>
        <v>20</v>
      </c>
      <c r="B61" s="4" t="str">
        <f>'Inscriptions National'!B62</f>
        <v>TCHOBANOFF</v>
      </c>
      <c r="C61" s="4" t="str">
        <f>'Inscriptions National'!C62</f>
        <v>Stéphane</v>
      </c>
      <c r="D61" s="4" t="str">
        <f>'Inscriptions National'!D62</f>
        <v>02239042</v>
      </c>
      <c r="E61" s="4" t="str">
        <f>'Inscriptions National'!E62</f>
        <v>Trégueux</v>
      </c>
      <c r="F61" s="3">
        <f>'Inscriptions National'!F62</f>
        <v>22</v>
      </c>
    </row>
    <row r="62" spans="1:6" ht="23.1" customHeight="1">
      <c r="A62" s="3">
        <f>'Inscriptions National'!A62</f>
        <v>20</v>
      </c>
      <c r="B62" s="4" t="str">
        <f>'Inscriptions National'!B63</f>
        <v>RÉLO</v>
      </c>
      <c r="C62" s="4" t="str">
        <f>'Inscriptions National'!C63</f>
        <v>Julien</v>
      </c>
      <c r="D62" s="4" t="str">
        <f>'Inscriptions National'!D63</f>
        <v>02239057</v>
      </c>
      <c r="E62" s="4" t="str">
        <f>'Inscriptions National'!E63</f>
        <v>Trégueux</v>
      </c>
      <c r="F62" s="3">
        <f>'Inscriptions National'!F63</f>
        <v>22</v>
      </c>
    </row>
    <row r="63" spans="1:6" ht="23.1" customHeight="1">
      <c r="A63" s="3">
        <f>'Inscriptions National'!A65</f>
        <v>21</v>
      </c>
      <c r="B63" s="4" t="str">
        <f>'Inscriptions National'!B64</f>
        <v>HUTTEAU</v>
      </c>
      <c r="C63" s="4" t="str">
        <f>'Inscriptions National'!C64</f>
        <v>Romuald</v>
      </c>
      <c r="D63" s="10" t="str">
        <f>'Inscriptions National'!D64</f>
        <v>02202210</v>
      </c>
      <c r="E63" s="4" t="str">
        <f>'Inscriptions National'!E64</f>
        <v>Trégueux</v>
      </c>
      <c r="F63" s="3">
        <f>'Inscriptions National'!F64</f>
        <v>22</v>
      </c>
    </row>
    <row r="64" spans="1:6" ht="23.1" customHeight="1">
      <c r="A64" s="3">
        <f>'Inscriptions National'!A65</f>
        <v>21</v>
      </c>
      <c r="B64" s="4" t="str">
        <f>'Inscriptions National'!B65</f>
        <v>NIVET</v>
      </c>
      <c r="C64" s="4" t="str">
        <f>'Inscriptions National'!C65</f>
        <v>Didier</v>
      </c>
      <c r="D64" s="10" t="str">
        <f>'Inscriptions National'!D65</f>
        <v>02246300</v>
      </c>
      <c r="E64" s="4" t="str">
        <f>'Inscriptions National'!E65</f>
        <v>Plérin</v>
      </c>
      <c r="F64" s="3">
        <f>'Inscriptions National'!F65</f>
        <v>22</v>
      </c>
    </row>
    <row r="65" spans="1:6" ht="23.1" customHeight="1">
      <c r="A65" s="3">
        <f>'Inscriptions National'!A65</f>
        <v>21</v>
      </c>
      <c r="B65" s="4" t="str">
        <f>'Inscriptions National'!B66</f>
        <v>BARRIER</v>
      </c>
      <c r="C65" s="4" t="str">
        <f>'Inscriptions National'!C66</f>
        <v>Nicolas</v>
      </c>
      <c r="D65" s="10" t="str">
        <f>'Inscriptions National'!D66</f>
        <v>00302507</v>
      </c>
      <c r="E65" s="4" t="str">
        <f>'Inscriptions National'!E66</f>
        <v>Ronnet Pet</v>
      </c>
      <c r="F65" s="3">
        <f>'Inscriptions National'!F66</f>
        <v>3</v>
      </c>
    </row>
    <row r="66" spans="1:6" ht="23.1" customHeight="1">
      <c r="A66" s="3">
        <f>'Inscriptions National'!A68</f>
        <v>22</v>
      </c>
      <c r="B66" s="4" t="str">
        <f>'Inscriptions National'!B67</f>
        <v>FRIGARA</v>
      </c>
      <c r="C66" s="4" t="str">
        <f>'Inscriptions National'!C67</f>
        <v>Daisy</v>
      </c>
      <c r="D66" s="10" t="str">
        <f>'Inscriptions National'!D67</f>
        <v>02230016</v>
      </c>
      <c r="E66" s="4" t="str">
        <f>'Inscriptions National'!E67</f>
        <v>Lamballe</v>
      </c>
      <c r="F66" s="3">
        <f>'Inscriptions National'!F67</f>
        <v>22</v>
      </c>
    </row>
    <row r="67" spans="1:6" ht="23.1" customHeight="1">
      <c r="A67" s="3">
        <f>'Inscriptions National'!A68</f>
        <v>22</v>
      </c>
      <c r="B67" s="4" t="str">
        <f>'Inscriptions National'!B68</f>
        <v>RAULT</v>
      </c>
      <c r="C67" s="4" t="str">
        <f>'Inscriptions National'!C68</f>
        <v>Nathalie</v>
      </c>
      <c r="D67" s="10" t="str">
        <f>'Inscriptions National'!D68</f>
        <v>02234445</v>
      </c>
      <c r="E67" s="4" t="str">
        <f>'Inscriptions National'!E68</f>
        <v>Lamballe</v>
      </c>
      <c r="F67" s="3">
        <f>'Inscriptions National'!F68</f>
        <v>22</v>
      </c>
    </row>
    <row r="68" spans="1:6" ht="23.1" customHeight="1">
      <c r="A68" s="3">
        <f>'Inscriptions National'!A68</f>
        <v>22</v>
      </c>
      <c r="B68" s="4" t="str">
        <f>'Inscriptions National'!B69</f>
        <v>LE BOUFFO</v>
      </c>
      <c r="C68" s="4" t="str">
        <f>'Inscriptions National'!C69</f>
        <v>Cécile</v>
      </c>
      <c r="D68" s="10" t="str">
        <f>'Inscriptions National'!D69</f>
        <v>02234425</v>
      </c>
      <c r="E68" s="4" t="str">
        <f>'Inscriptions National'!E69</f>
        <v>Lamballe</v>
      </c>
      <c r="F68" s="3">
        <f>'Inscriptions National'!F69</f>
        <v>22</v>
      </c>
    </row>
    <row r="69" spans="1:6" ht="23.1" customHeight="1">
      <c r="A69" s="3">
        <f>'Inscriptions National'!A71</f>
        <v>23</v>
      </c>
      <c r="B69" s="4" t="str">
        <f>'Inscriptions National'!B70</f>
        <v>STONE</v>
      </c>
      <c r="C69" s="4" t="str">
        <f>'Inscriptions National'!C70</f>
        <v>Patrick</v>
      </c>
      <c r="D69" s="10" t="str">
        <f>'Inscriptions National'!D70</f>
        <v>02907738</v>
      </c>
      <c r="E69" s="4" t="str">
        <f>'Inscriptions National'!E70</f>
        <v>Carhaix</v>
      </c>
      <c r="F69" s="3">
        <f>'Inscriptions National'!F70</f>
        <v>29</v>
      </c>
    </row>
    <row r="70" spans="1:6" ht="23.1" customHeight="1">
      <c r="A70" s="3">
        <f>'Inscriptions National'!A71</f>
        <v>23</v>
      </c>
      <c r="B70" s="4" t="str">
        <f>'Inscriptions National'!B71</f>
        <v>DELEU</v>
      </c>
      <c r="C70" s="4" t="str">
        <f>'Inscriptions National'!C71</f>
        <v>Denis</v>
      </c>
      <c r="D70" s="10" t="str">
        <f>'Inscriptions National'!D71</f>
        <v>02903247</v>
      </c>
      <c r="E70" s="4" t="str">
        <f>'Inscriptions National'!E71</f>
        <v>Carhaix</v>
      </c>
      <c r="F70" s="3">
        <f>'Inscriptions National'!F71</f>
        <v>29</v>
      </c>
    </row>
    <row r="71" spans="1:6" ht="23.1" customHeight="1">
      <c r="A71" s="3">
        <f>'Inscriptions National'!A71</f>
        <v>23</v>
      </c>
      <c r="B71" s="4" t="str">
        <f>'Inscriptions National'!B72</f>
        <v>GUICASTRO</v>
      </c>
      <c r="C71" s="4" t="str">
        <f>'Inscriptions National'!C72</f>
        <v>Jessy</v>
      </c>
      <c r="D71" s="10" t="str">
        <f>'Inscriptions National'!D72</f>
        <v>04910658</v>
      </c>
      <c r="E71" s="4" t="str">
        <f>'Inscriptions National'!E72</f>
        <v>Carhaix</v>
      </c>
      <c r="F71" s="3">
        <f>'Inscriptions National'!F72</f>
        <v>29</v>
      </c>
    </row>
    <row r="72" spans="1:6" ht="23.1" customHeight="1">
      <c r="A72" s="3">
        <f>'Inscriptions National'!A74</f>
        <v>24</v>
      </c>
      <c r="B72" s="4" t="str">
        <f>'Inscriptions National'!B73</f>
        <v>BOSCHER</v>
      </c>
      <c r="C72" s="4" t="str">
        <f>'Inscriptions National'!C73</f>
        <v>David</v>
      </c>
      <c r="D72" s="10" t="str">
        <f>'Inscriptions National'!D73</f>
        <v>01410122</v>
      </c>
      <c r="E72" s="4" t="str">
        <f>'Inscriptions National'!E73</f>
        <v>E S Cormelloise</v>
      </c>
      <c r="F72" s="3">
        <f>'Inscriptions National'!F73</f>
        <v>14</v>
      </c>
    </row>
    <row r="73" spans="1:6" ht="23.1" customHeight="1">
      <c r="A73" s="3">
        <f>'Inscriptions National'!A74</f>
        <v>24</v>
      </c>
      <c r="B73" s="4" t="str">
        <f>'Inscriptions National'!B74</f>
        <v>BOYER</v>
      </c>
      <c r="C73" s="4" t="str">
        <f>'Inscriptions National'!C74</f>
        <v>Thierry</v>
      </c>
      <c r="D73" s="10" t="str">
        <f>'Inscriptions National'!D74</f>
        <v>01409322</v>
      </c>
      <c r="E73" s="4" t="str">
        <f>'Inscriptions National'!E74</f>
        <v>E S Cormelloise</v>
      </c>
      <c r="F73" s="3">
        <f>'Inscriptions National'!F74</f>
        <v>14</v>
      </c>
    </row>
    <row r="74" spans="1:6" ht="23.1" customHeight="1">
      <c r="A74" s="3">
        <f>'Inscriptions National'!A74</f>
        <v>24</v>
      </c>
      <c r="B74" s="4" t="str">
        <f>'Inscriptions National'!B75</f>
        <v>PARCEL</v>
      </c>
      <c r="C74" s="4" t="str">
        <f>'Inscriptions National'!C75</f>
        <v>Richard</v>
      </c>
      <c r="D74" s="10" t="str">
        <f>'Inscriptions National'!D75</f>
        <v>01402314</v>
      </c>
      <c r="E74" s="4" t="str">
        <f>'Inscriptions National'!E75</f>
        <v>E S Cormelloise</v>
      </c>
      <c r="F74" s="3">
        <f>'Inscriptions National'!F75</f>
        <v>14</v>
      </c>
    </row>
    <row r="75" spans="1:6" ht="23.1" customHeight="1">
      <c r="A75" s="3">
        <f>'Inscriptions National'!A77</f>
        <v>25</v>
      </c>
      <c r="B75" s="4" t="str">
        <f>'Inscriptions National'!B76</f>
        <v>COHAC</v>
      </c>
      <c r="C75" s="4" t="str">
        <f>'Inscriptions National'!C76</f>
        <v>Laurent</v>
      </c>
      <c r="D75" s="10" t="str">
        <f>'Inscriptions National'!D76</f>
        <v>06506442</v>
      </c>
      <c r="E75" s="4" t="str">
        <f>'Inscriptions National'!E76</f>
        <v>Lanester</v>
      </c>
      <c r="F75" s="3">
        <f>'Inscriptions National'!F76</f>
        <v>56</v>
      </c>
    </row>
    <row r="76" spans="1:6" ht="23.1" customHeight="1">
      <c r="A76" s="3">
        <f>'Inscriptions National'!A77</f>
        <v>25</v>
      </c>
      <c r="B76" s="4" t="str">
        <f>'Inscriptions National'!B77</f>
        <v>LECLUSE</v>
      </c>
      <c r="C76" s="4" t="str">
        <f>'Inscriptions National'!C77</f>
        <v>Chistophe</v>
      </c>
      <c r="D76" s="10" t="str">
        <f>'Inscriptions National'!D77</f>
        <v>02901191</v>
      </c>
      <c r="E76" s="4" t="str">
        <f>'Inscriptions National'!E77</f>
        <v>Lanester</v>
      </c>
      <c r="F76" s="3">
        <f>'Inscriptions National'!F77</f>
        <v>56</v>
      </c>
    </row>
    <row r="77" spans="1:6" ht="23.1" customHeight="1">
      <c r="A77" s="3">
        <f>'Inscriptions National'!A77</f>
        <v>25</v>
      </c>
      <c r="B77" s="4" t="str">
        <f>'Inscriptions National'!B78</f>
        <v>LE RÉOUR</v>
      </c>
      <c r="C77" s="4" t="str">
        <f>'Inscriptions National'!C78</f>
        <v>Mathieu</v>
      </c>
      <c r="D77" s="10" t="str">
        <f>'Inscriptions National'!D78</f>
        <v>05607193</v>
      </c>
      <c r="E77" s="4" t="str">
        <f>'Inscriptions National'!E78</f>
        <v>Lanester</v>
      </c>
      <c r="F77" s="3">
        <f>'Inscriptions National'!F78</f>
        <v>56</v>
      </c>
    </row>
    <row r="78" spans="1:6" ht="23.1" customHeight="1">
      <c r="A78" s="3">
        <f>'Inscriptions National'!A80</f>
        <v>26</v>
      </c>
      <c r="B78" s="4" t="str">
        <f>'Inscriptions National'!B79</f>
        <v>GÉLÉBART</v>
      </c>
      <c r="C78" s="4" t="str">
        <f>'Inscriptions National'!C79</f>
        <v>Jérémy</v>
      </c>
      <c r="D78" s="10" t="str">
        <f>'Inscriptions National'!D79</f>
        <v>02907526</v>
      </c>
      <c r="E78" s="4" t="str">
        <f>'Inscriptions National'!E79</f>
        <v>Ploudalmézeau</v>
      </c>
      <c r="F78" s="3">
        <f>'Inscriptions National'!F79</f>
        <v>29</v>
      </c>
    </row>
    <row r="79" spans="1:6" ht="23.1" customHeight="1">
      <c r="A79" s="3">
        <f>'Inscriptions National'!A80</f>
        <v>26</v>
      </c>
      <c r="B79" s="4" t="str">
        <f>'Inscriptions National'!B80</f>
        <v>COAT</v>
      </c>
      <c r="C79" s="4" t="str">
        <f>'Inscriptions National'!C80</f>
        <v>Kévin</v>
      </c>
      <c r="D79" s="10" t="str">
        <f>'Inscriptions National'!D80</f>
        <v>02906058</v>
      </c>
      <c r="E79" s="4" t="str">
        <f>'Inscriptions National'!E80</f>
        <v>Ploudalmézeau</v>
      </c>
      <c r="F79" s="3">
        <f>'Inscriptions National'!F80</f>
        <v>29</v>
      </c>
    </row>
    <row r="80" spans="1:6" ht="23.1" customHeight="1">
      <c r="A80" s="3">
        <f>'Inscriptions National'!A80</f>
        <v>26</v>
      </c>
      <c r="B80" s="4" t="str">
        <f>'Inscriptions National'!B81</f>
        <v>LÉOSTIC</v>
      </c>
      <c r="C80" s="4" t="str">
        <f>'Inscriptions National'!C81</f>
        <v>Fabrice</v>
      </c>
      <c r="D80" s="10" t="str">
        <f>'Inscriptions National'!D81</f>
        <v>02900821</v>
      </c>
      <c r="E80" s="4" t="str">
        <f>'Inscriptions National'!E81</f>
        <v>Ploudalmézeau</v>
      </c>
      <c r="F80" s="3">
        <f>'Inscriptions National'!F81</f>
        <v>29</v>
      </c>
    </row>
    <row r="81" spans="1:6" ht="23.1" customHeight="1">
      <c r="A81" s="3">
        <f>'Inscriptions National'!A83</f>
        <v>27</v>
      </c>
      <c r="B81" s="4" t="str">
        <f>'Inscriptions National'!B82</f>
        <v>L'HOPITAL</v>
      </c>
      <c r="C81" s="4" t="str">
        <f>'Inscriptions National'!C82</f>
        <v>Patrice</v>
      </c>
      <c r="D81" s="10" t="str">
        <f>'Inscriptions National'!D82</f>
        <v>02909749</v>
      </c>
      <c r="E81" s="4" t="str">
        <f>'Inscriptions National'!E82</f>
        <v>Locmaria Pétanque</v>
      </c>
      <c r="F81" s="3">
        <f>'Inscriptions National'!F82</f>
        <v>29</v>
      </c>
    </row>
    <row r="82" spans="1:6" ht="23.1" customHeight="1">
      <c r="A82" s="3">
        <f>'Inscriptions National'!A83</f>
        <v>27</v>
      </c>
      <c r="B82" s="4" t="str">
        <f>'Inscriptions National'!B83</f>
        <v>LE GOUIL</v>
      </c>
      <c r="C82" s="4" t="str">
        <f>'Inscriptions National'!C83</f>
        <v>Marc</v>
      </c>
      <c r="D82" s="10" t="str">
        <f>'Inscriptions National'!D83</f>
        <v>02909753</v>
      </c>
      <c r="E82" s="4" t="str">
        <f>'Inscriptions National'!E83</f>
        <v>Locmaria Pétanque</v>
      </c>
      <c r="F82" s="3">
        <f>'Inscriptions National'!F83</f>
        <v>29</v>
      </c>
    </row>
    <row r="83" spans="1:6" ht="23.1" customHeight="1">
      <c r="A83" s="3">
        <f>'Inscriptions National'!A83</f>
        <v>27</v>
      </c>
      <c r="B83" s="4" t="str">
        <f>'Inscriptions National'!B84</f>
        <v>LANGA-MORA</v>
      </c>
      <c r="C83" s="4" t="str">
        <f>'Inscriptions National'!C84</f>
        <v>Jean-Yves</v>
      </c>
      <c r="D83" s="10" t="str">
        <f>'Inscriptions National'!D84</f>
        <v>02911746</v>
      </c>
      <c r="E83" s="4" t="str">
        <f>'Inscriptions National'!E84</f>
        <v>Locmaria Pétanque</v>
      </c>
      <c r="F83" s="3">
        <f>'Inscriptions National'!F84</f>
        <v>29</v>
      </c>
    </row>
    <row r="84" spans="1:6" ht="23.1" customHeight="1">
      <c r="A84" s="3">
        <f>'Inscriptions National'!A86</f>
        <v>28</v>
      </c>
      <c r="B84" s="4" t="str">
        <f>'Inscriptions National'!B85</f>
        <v>PODER</v>
      </c>
      <c r="C84" s="4" t="str">
        <f>'Inscriptions National'!C85</f>
        <v>Franck</v>
      </c>
      <c r="D84" s="10" t="str">
        <f>'Inscriptions National'!D85</f>
        <v>02911900</v>
      </c>
      <c r="E84" s="4" t="str">
        <f>'Inscriptions National'!E85</f>
        <v>St Pol de Léon</v>
      </c>
      <c r="F84" s="3">
        <f>'Inscriptions National'!F85</f>
        <v>29</v>
      </c>
    </row>
    <row r="85" spans="1:6" ht="23.1" customHeight="1">
      <c r="A85" s="3">
        <f>'Inscriptions National'!A86</f>
        <v>28</v>
      </c>
      <c r="B85" s="4" t="str">
        <f>'Inscriptions National'!B86</f>
        <v>MEVEL</v>
      </c>
      <c r="C85" s="4" t="str">
        <f>'Inscriptions National'!C86</f>
        <v>Jean-Luc</v>
      </c>
      <c r="D85" s="10" t="str">
        <f>'Inscriptions National'!D86</f>
        <v>02911899</v>
      </c>
      <c r="E85" s="4" t="str">
        <f>'Inscriptions National'!E86</f>
        <v>St Pol de Léon</v>
      </c>
      <c r="F85" s="3">
        <f>'Inscriptions National'!F86</f>
        <v>29</v>
      </c>
    </row>
    <row r="86" spans="1:6" ht="23.1" customHeight="1">
      <c r="A86" s="3">
        <f>'Inscriptions National'!A86</f>
        <v>28</v>
      </c>
      <c r="B86" s="4" t="str">
        <f>'Inscriptions National'!B87</f>
        <v>CHERRUAU</v>
      </c>
      <c r="C86" s="4" t="str">
        <f>'Inscriptions National'!C87</f>
        <v>Jean-René</v>
      </c>
      <c r="D86" s="10" t="str">
        <f>'Inscriptions National'!D87</f>
        <v>02902340</v>
      </c>
      <c r="E86" s="4" t="str">
        <f>'Inscriptions National'!E87</f>
        <v>Plomelin</v>
      </c>
      <c r="F86" s="3">
        <f>'Inscriptions National'!F87</f>
        <v>29</v>
      </c>
    </row>
    <row r="87" spans="1:6" ht="23.1" customHeight="1">
      <c r="A87" s="3">
        <f>'Inscriptions National'!A89</f>
        <v>29</v>
      </c>
      <c r="B87" s="4" t="str">
        <f>'Inscriptions National'!B88</f>
        <v>GLOAGUEN</v>
      </c>
      <c r="C87" s="4" t="str">
        <f>'Inscriptions National'!C88</f>
        <v>Jérôme</v>
      </c>
      <c r="D87" s="10" t="str">
        <f>'Inscriptions National'!D88</f>
        <v>02911707</v>
      </c>
      <c r="E87" s="4" t="str">
        <f>'Inscriptions National'!E88</f>
        <v>Audièrne</v>
      </c>
      <c r="F87" s="3">
        <f>'Inscriptions National'!F88</f>
        <v>29</v>
      </c>
    </row>
    <row r="88" spans="1:6" ht="23.1" customHeight="1">
      <c r="A88" s="3">
        <f>'Inscriptions National'!A89</f>
        <v>29</v>
      </c>
      <c r="B88" s="4" t="str">
        <f>'Inscriptions National'!B89</f>
        <v>LEBOT</v>
      </c>
      <c r="C88" s="4" t="str">
        <f>'Inscriptions National'!C89</f>
        <v>Stéphane</v>
      </c>
      <c r="D88" s="10" t="str">
        <f>'Inscriptions National'!D89</f>
        <v>02902751</v>
      </c>
      <c r="E88" s="4" t="str">
        <f>'Inscriptions National'!E89</f>
        <v>Audièrne</v>
      </c>
      <c r="F88" s="3">
        <f>'Inscriptions National'!F89</f>
        <v>29</v>
      </c>
    </row>
    <row r="89" spans="1:6" ht="23.1" customHeight="1">
      <c r="A89" s="3">
        <f>'Inscriptions National'!A89</f>
        <v>29</v>
      </c>
      <c r="B89" s="4" t="str">
        <f>'Inscriptions National'!B90</f>
        <v>NORMAND</v>
      </c>
      <c r="C89" s="4" t="str">
        <f>'Inscriptions National'!C90</f>
        <v>Dominique</v>
      </c>
      <c r="D89" s="10" t="str">
        <f>'Inscriptions National'!D90</f>
        <v>02903708</v>
      </c>
      <c r="E89" s="4" t="str">
        <f>'Inscriptions National'!E90</f>
        <v>Audièrne</v>
      </c>
      <c r="F89" s="3">
        <f>'Inscriptions National'!F90</f>
        <v>29</v>
      </c>
    </row>
    <row r="90" spans="1:6" ht="23.1" customHeight="1">
      <c r="A90" s="3">
        <f>'Inscriptions National'!A92</f>
        <v>30</v>
      </c>
      <c r="B90" s="4" t="str">
        <f>'Inscriptions National'!B91</f>
        <v>HAMELET</v>
      </c>
      <c r="C90" s="4" t="str">
        <f>'Inscriptions National'!C91</f>
        <v>Christophe</v>
      </c>
      <c r="D90" s="10" t="str">
        <f>'Inscriptions National'!D91</f>
        <v>02911841</v>
      </c>
      <c r="E90" s="4" t="str">
        <f>'Inscriptions National'!E91</f>
        <v>Quimper</v>
      </c>
      <c r="F90" s="3">
        <f>'Inscriptions National'!F91</f>
        <v>29</v>
      </c>
    </row>
    <row r="91" spans="1:6" ht="23.1" customHeight="1">
      <c r="A91" s="3">
        <f>'Inscriptions National'!A92</f>
        <v>30</v>
      </c>
      <c r="B91" s="4" t="str">
        <f>'Inscriptions National'!B92</f>
        <v>ROBIN</v>
      </c>
      <c r="C91" s="4" t="str">
        <f>'Inscriptions National'!C92</f>
        <v>Christophe</v>
      </c>
      <c r="D91" s="10" t="str">
        <f>'Inscriptions National'!D92</f>
        <v>02912861</v>
      </c>
      <c r="E91" s="4" t="str">
        <f>'Inscriptions National'!E92</f>
        <v>Quimper</v>
      </c>
      <c r="F91" s="3">
        <f>'Inscriptions National'!F92</f>
        <v>29</v>
      </c>
    </row>
    <row r="92" spans="1:6" ht="23.1" customHeight="1">
      <c r="A92" s="3">
        <f>'Inscriptions National'!A92</f>
        <v>30</v>
      </c>
      <c r="B92" s="4" t="str">
        <f>'Inscriptions National'!B93</f>
        <v>GUILLET</v>
      </c>
      <c r="C92" s="4" t="str">
        <f>'Inscriptions National'!C93</f>
        <v>Franck</v>
      </c>
      <c r="D92" s="10" t="str">
        <f>'Inscriptions National'!D93</f>
        <v>02910945</v>
      </c>
      <c r="E92" s="4" t="str">
        <f>'Inscriptions National'!E93</f>
        <v>Quimper</v>
      </c>
      <c r="F92" s="3">
        <f>'Inscriptions National'!F93</f>
        <v>29</v>
      </c>
    </row>
    <row r="93" spans="1:6" ht="23.1" customHeight="1">
      <c r="A93" s="3">
        <f>'Inscriptions National'!A95</f>
        <v>31</v>
      </c>
      <c r="B93" s="4" t="str">
        <f>'Inscriptions National'!B94</f>
        <v>BRUNET</v>
      </c>
      <c r="C93" s="4" t="str">
        <f>'Inscriptions National'!C94</f>
        <v>Claude</v>
      </c>
      <c r="D93" s="10" t="str">
        <f>'Inscriptions National'!D94</f>
        <v>05634005</v>
      </c>
      <c r="E93" s="4" t="str">
        <f>'Inscriptions National'!E94</f>
        <v>St Jean Villenard</v>
      </c>
      <c r="F93" s="3">
        <f>'Inscriptions National'!F94</f>
        <v>56</v>
      </c>
    </row>
    <row r="94" spans="1:6" ht="23.1" customHeight="1">
      <c r="A94" s="3">
        <f>'Inscriptions National'!A95</f>
        <v>31</v>
      </c>
      <c r="B94" s="4" t="str">
        <f>'Inscriptions National'!B95</f>
        <v>WUILMET</v>
      </c>
      <c r="C94" s="4" t="str">
        <f>'Inscriptions National'!C95</f>
        <v>Vincent</v>
      </c>
      <c r="D94" s="10" t="str">
        <f>'Inscriptions National'!D95</f>
        <v>05103223</v>
      </c>
      <c r="E94" s="4" t="str">
        <f>'Inscriptions National'!E95</f>
        <v>St Jean Villenard</v>
      </c>
      <c r="F94" s="3">
        <f>'Inscriptions National'!F95</f>
        <v>56</v>
      </c>
    </row>
    <row r="95" spans="1:6" ht="23.1" customHeight="1">
      <c r="A95" s="3">
        <f>'Inscriptions National'!A95</f>
        <v>31</v>
      </c>
      <c r="B95" s="4" t="str">
        <f>'Inscriptions National'!B96</f>
        <v>LE GUILLY</v>
      </c>
      <c r="C95" s="4" t="str">
        <f>'Inscriptions National'!C96</f>
        <v>Bertrand</v>
      </c>
      <c r="D95" s="10" t="str">
        <f>'Inscriptions National'!D96</f>
        <v>05634167</v>
      </c>
      <c r="E95" s="4" t="str">
        <f>'Inscriptions National'!E96</f>
        <v>St Jean Villenard</v>
      </c>
      <c r="F95" s="3">
        <f>'Inscriptions National'!F96</f>
        <v>56</v>
      </c>
    </row>
    <row r="96" spans="1:6" ht="23.1" customHeight="1">
      <c r="A96" s="3">
        <f>'Inscriptions National'!A98</f>
        <v>32</v>
      </c>
      <c r="B96" s="4" t="str">
        <f>'Inscriptions National'!B97</f>
        <v>ALLAINMAT</v>
      </c>
      <c r="C96" s="4" t="str">
        <f>'Inscriptions National'!C97</f>
        <v>William</v>
      </c>
      <c r="D96" s="10" t="str">
        <f>'Inscriptions National'!D97</f>
        <v>02258050</v>
      </c>
      <c r="E96" s="4" t="str">
        <f>'Inscriptions National'!E97</f>
        <v>Plourivo</v>
      </c>
      <c r="F96" s="3">
        <f>'Inscriptions National'!F97</f>
        <v>22</v>
      </c>
    </row>
    <row r="97" spans="1:6" ht="23.1" customHeight="1">
      <c r="A97" s="3">
        <f>'Inscriptions National'!A98</f>
        <v>32</v>
      </c>
      <c r="B97" s="4" t="str">
        <f>'Inscriptions National'!B98</f>
        <v>BOÉTTÉ</v>
      </c>
      <c r="C97" s="4" t="str">
        <f>'Inscriptions National'!C98</f>
        <v>Jean-Michel</v>
      </c>
      <c r="D97" s="10" t="str">
        <f>'Inscriptions National'!D98</f>
        <v>02258070</v>
      </c>
      <c r="E97" s="4" t="str">
        <f>'Inscriptions National'!E98</f>
        <v>Plourivo</v>
      </c>
      <c r="F97" s="3">
        <f>'Inscriptions National'!F98</f>
        <v>22</v>
      </c>
    </row>
    <row r="98" spans="1:6" ht="23.1" customHeight="1">
      <c r="A98" s="3">
        <f>'Inscriptions National'!A98</f>
        <v>32</v>
      </c>
      <c r="B98" s="4" t="str">
        <f>'Inscriptions National'!B99</f>
        <v>GABIR</v>
      </c>
      <c r="C98" s="4" t="str">
        <f>'Inscriptions National'!C99</f>
        <v>Saint-Yves</v>
      </c>
      <c r="D98" s="10" t="str">
        <f>'Inscriptions National'!D99</f>
        <v>09208731</v>
      </c>
      <c r="E98" s="4" t="str">
        <f>'Inscriptions National'!E99</f>
        <v>Plourivo</v>
      </c>
      <c r="F98" s="3">
        <f>'Inscriptions National'!F99</f>
        <v>22</v>
      </c>
    </row>
    <row r="99" spans="1:6" ht="23.1" customHeight="1">
      <c r="A99" s="3">
        <f>'Inscriptions National'!A101</f>
        <v>33</v>
      </c>
      <c r="B99" s="4" t="str">
        <f>'Inscriptions National'!B100</f>
        <v>COIFFEC</v>
      </c>
      <c r="C99" s="4" t="str">
        <f>'Inscriptions National'!C100</f>
        <v>Dominique</v>
      </c>
      <c r="D99" s="10" t="str">
        <f>'Inscriptions National'!D100</f>
        <v>02901870</v>
      </c>
      <c r="E99" s="4" t="str">
        <f>'Inscriptions National'!E100</f>
        <v>Pont Aven</v>
      </c>
      <c r="F99" s="3">
        <f>'Inscriptions National'!F100</f>
        <v>29</v>
      </c>
    </row>
    <row r="100" spans="1:6" ht="23.1" customHeight="1">
      <c r="A100" s="3">
        <f>'Inscriptions National'!A101</f>
        <v>33</v>
      </c>
      <c r="B100" s="4" t="str">
        <f>'Inscriptions National'!B101</f>
        <v>COGREL</v>
      </c>
      <c r="C100" s="4" t="str">
        <f>'Inscriptions National'!C101</f>
        <v>Gérard</v>
      </c>
      <c r="D100" s="10" t="str">
        <f>'Inscriptions National'!D101</f>
        <v>02908349</v>
      </c>
      <c r="E100" s="4" t="str">
        <f>'Inscriptions National'!E101</f>
        <v>Moëlan sur Mer</v>
      </c>
      <c r="F100" s="3">
        <f>'Inscriptions National'!F101</f>
        <v>29</v>
      </c>
    </row>
    <row r="101" spans="1:6" ht="23.1" customHeight="1">
      <c r="A101" s="3">
        <f>'Inscriptions National'!A101</f>
        <v>33</v>
      </c>
      <c r="B101" s="4" t="str">
        <f>'Inscriptions National'!B102</f>
        <v>TANGUY</v>
      </c>
      <c r="C101" s="4" t="str">
        <f>'Inscriptions National'!C102</f>
        <v>Philippe</v>
      </c>
      <c r="D101" s="10" t="str">
        <f>'Inscriptions National'!D102</f>
        <v>02902325</v>
      </c>
      <c r="E101" s="4" t="str">
        <f>'Inscriptions National'!E102</f>
        <v>Moëlan sur Mer</v>
      </c>
      <c r="F101" s="3">
        <f>'Inscriptions National'!F102</f>
        <v>29</v>
      </c>
    </row>
    <row r="102" spans="1:6" ht="23.1" customHeight="1">
      <c r="A102" s="3">
        <f>'Inscriptions National'!A104</f>
        <v>34</v>
      </c>
      <c r="B102" s="4" t="str">
        <f>'Inscriptions National'!B103</f>
        <v>AMICE</v>
      </c>
      <c r="C102" s="4" t="str">
        <f>'Inscriptions National'!C103</f>
        <v>Antoine</v>
      </c>
      <c r="D102" s="10" t="str">
        <f>'Inscriptions National'!D103</f>
        <v>03506771</v>
      </c>
      <c r="E102" s="4" t="str">
        <f>'Inscriptions National'!E103</f>
        <v>Chartres de Bretagne</v>
      </c>
      <c r="F102" s="3">
        <f>'Inscriptions National'!F103</f>
        <v>35</v>
      </c>
    </row>
    <row r="103" spans="1:6" ht="23.1" customHeight="1">
      <c r="A103" s="3">
        <f>'Inscriptions National'!A104</f>
        <v>34</v>
      </c>
      <c r="B103" s="4" t="str">
        <f>'Inscriptions National'!B104</f>
        <v>BODIN</v>
      </c>
      <c r="C103" s="4" t="str">
        <f>'Inscriptions National'!C104</f>
        <v>Jérémy</v>
      </c>
      <c r="D103" s="10" t="str">
        <f>'Inscriptions National'!D104</f>
        <v>04403010</v>
      </c>
      <c r="E103" s="4" t="str">
        <f>'Inscriptions National'!E104</f>
        <v>Bourg des Comptes</v>
      </c>
      <c r="F103" s="3">
        <f>'Inscriptions National'!F104</f>
        <v>35</v>
      </c>
    </row>
    <row r="104" spans="1:6" ht="23.1" customHeight="1">
      <c r="A104" s="3">
        <f>'Inscriptions National'!A104</f>
        <v>34</v>
      </c>
      <c r="B104" s="4" t="str">
        <f>'Inscriptions National'!B105</f>
        <v>CHRETIEN</v>
      </c>
      <c r="C104" s="4" t="str">
        <f>'Inscriptions National'!C105</f>
        <v>Stéphane</v>
      </c>
      <c r="D104" s="10" t="str">
        <f>'Inscriptions National'!D105</f>
        <v>03505928</v>
      </c>
      <c r="E104" s="4" t="str">
        <f>'Inscriptions National'!E105</f>
        <v>Chartres de Bretagne</v>
      </c>
      <c r="F104" s="3">
        <f>'Inscriptions National'!F105</f>
        <v>35</v>
      </c>
    </row>
    <row r="105" spans="1:6" ht="23.1" customHeight="1">
      <c r="A105" s="3">
        <f>'Inscriptions National'!A107</f>
        <v>35</v>
      </c>
      <c r="B105" s="4" t="str">
        <f>'Inscriptions National'!B106</f>
        <v>DANIEL</v>
      </c>
      <c r="C105" s="4" t="str">
        <f>'Inscriptions National'!C106</f>
        <v>Joël</v>
      </c>
      <c r="D105" s="10" t="str">
        <f>'Inscriptions National'!D106</f>
        <v>02901380</v>
      </c>
      <c r="E105" s="4" t="str">
        <f>'Inscriptions National'!E106</f>
        <v>Plouigneau</v>
      </c>
      <c r="F105" s="3">
        <f>'Inscriptions National'!F106</f>
        <v>29</v>
      </c>
    </row>
    <row r="106" spans="1:6" ht="23.1" customHeight="1">
      <c r="A106" s="3">
        <f>'Inscriptions National'!A107</f>
        <v>35</v>
      </c>
      <c r="B106" s="4" t="str">
        <f>'Inscriptions National'!B107</f>
        <v>CHÉDRI</v>
      </c>
      <c r="C106" s="4" t="str">
        <f>'Inscriptions National'!C107</f>
        <v>Ali</v>
      </c>
      <c r="D106" s="10" t="str">
        <f>'Inscriptions National'!D107</f>
        <v>02901403</v>
      </c>
      <c r="E106" s="4" t="str">
        <f>'Inscriptions National'!E107</f>
        <v>Plouigneau</v>
      </c>
      <c r="F106" s="3">
        <f>'Inscriptions National'!F107</f>
        <v>29</v>
      </c>
    </row>
    <row r="107" spans="1:6" ht="23.1" customHeight="1">
      <c r="A107" s="3">
        <f>'Inscriptions National'!A107</f>
        <v>35</v>
      </c>
      <c r="B107" s="4" t="str">
        <f>'Inscriptions National'!B108</f>
        <v>LE GOFF</v>
      </c>
      <c r="C107" s="4" t="str">
        <f>'Inscriptions National'!C108</f>
        <v>Didier</v>
      </c>
      <c r="D107" s="10" t="str">
        <f>'Inscriptions National'!D108</f>
        <v>02900327</v>
      </c>
      <c r="E107" s="4" t="str">
        <f>'Inscriptions National'!E108</f>
        <v>Plouigneau</v>
      </c>
      <c r="F107" s="3">
        <f>'Inscriptions National'!F108</f>
        <v>29</v>
      </c>
    </row>
    <row r="108" spans="1:6" ht="23.1" customHeight="1">
      <c r="A108" s="3">
        <f>'Inscriptions National'!A110</f>
        <v>36</v>
      </c>
      <c r="B108" s="4" t="str">
        <f>'Inscriptions National'!B109</f>
        <v>CHALLE</v>
      </c>
      <c r="C108" s="4" t="str">
        <f>'Inscriptions National'!C109</f>
        <v>Emmanuel</v>
      </c>
      <c r="D108" s="10" t="str">
        <f>'Inscriptions National'!D109</f>
        <v>04401070</v>
      </c>
      <c r="E108" s="4" t="str">
        <f>'Inscriptions National'!E109</f>
        <v>Naintré</v>
      </c>
      <c r="F108" s="3">
        <f>'Inscriptions National'!F109</f>
        <v>86</v>
      </c>
    </row>
    <row r="109" spans="1:6" ht="23.1" customHeight="1">
      <c r="A109" s="3">
        <f>'Inscriptions National'!A110</f>
        <v>36</v>
      </c>
      <c r="B109" s="4" t="str">
        <f>'Inscriptions National'!B110</f>
        <v>EN ATTENT DE CONFIRMATION DE L'ÉQUIPE</v>
      </c>
      <c r="C109" s="4">
        <f>'Inscriptions National'!C110</f>
        <v>0</v>
      </c>
      <c r="D109" s="10">
        <f>'Inscriptions National'!D110</f>
        <v>0</v>
      </c>
      <c r="E109" s="4">
        <f>'Inscriptions National'!E110</f>
        <v>0</v>
      </c>
      <c r="F109" s="3">
        <f>'Inscriptions National'!F110</f>
        <v>0</v>
      </c>
    </row>
    <row r="110" spans="1:6" ht="23.1" customHeight="1">
      <c r="A110" s="3">
        <f>'Inscriptions National'!A110</f>
        <v>36</v>
      </c>
      <c r="B110" s="4">
        <f>'Inscriptions National'!B111</f>
        <v>0</v>
      </c>
      <c r="C110" s="4">
        <f>'Inscriptions National'!C111</f>
        <v>0</v>
      </c>
      <c r="D110" s="10">
        <f>'Inscriptions National'!D111</f>
        <v>0</v>
      </c>
      <c r="E110" s="4">
        <f>'Inscriptions National'!E111</f>
        <v>0</v>
      </c>
      <c r="F110" s="3">
        <f>'Inscriptions National'!F111</f>
        <v>0</v>
      </c>
    </row>
    <row r="111" spans="1:6" ht="23.1" customHeight="1">
      <c r="A111" s="3">
        <f>'Inscriptions National'!A113</f>
        <v>37</v>
      </c>
      <c r="B111" s="4" t="str">
        <f>'Inscriptions National'!B112</f>
        <v>LEVEQUE</v>
      </c>
      <c r="C111" s="4" t="str">
        <f>'Inscriptions National'!C112</f>
        <v>Arthur</v>
      </c>
      <c r="D111" s="10" t="str">
        <f>'Inscriptions National'!D112</f>
        <v>02260130</v>
      </c>
      <c r="E111" s="4" t="str">
        <f>'Inscriptions National'!E112</f>
        <v>Pét.Club de la Baie</v>
      </c>
      <c r="F111" s="3">
        <f>'Inscriptions National'!F112</f>
        <v>22</v>
      </c>
    </row>
    <row r="112" spans="1:6" ht="23.1" customHeight="1">
      <c r="A112" s="3">
        <f>'Inscriptions National'!A113</f>
        <v>37</v>
      </c>
      <c r="B112" s="4" t="str">
        <f>'Inscriptions National'!B113</f>
        <v>THOMAS</v>
      </c>
      <c r="C112" s="4" t="str">
        <f>'Inscriptions National'!C113</f>
        <v>Julien</v>
      </c>
      <c r="D112" s="10" t="str">
        <f>'Inscriptions National'!D113</f>
        <v>02239101</v>
      </c>
      <c r="E112" s="4" t="str">
        <f>'Inscriptions National'!E113</f>
        <v>Pét.Club de la Baie</v>
      </c>
      <c r="F112" s="3">
        <f>'Inscriptions National'!F113</f>
        <v>22</v>
      </c>
    </row>
    <row r="113" spans="1:6" ht="23.1" customHeight="1">
      <c r="A113" s="3">
        <f>'Inscriptions National'!A113</f>
        <v>37</v>
      </c>
      <c r="B113" s="4" t="str">
        <f>'Inscriptions National'!B114</f>
        <v>LACLEF</v>
      </c>
      <c r="C113" s="4" t="str">
        <f>'Inscriptions National'!C114</f>
        <v>Yohan</v>
      </c>
      <c r="D113" s="10" t="str">
        <f>'Inscriptions National'!D114</f>
        <v xml:space="preserve">02246234 </v>
      </c>
      <c r="E113" s="4" t="str">
        <f>'Inscriptions National'!E114</f>
        <v>Trégueux</v>
      </c>
      <c r="F113" s="3">
        <f>'Inscriptions National'!F114</f>
        <v>22</v>
      </c>
    </row>
    <row r="114" spans="1:6" ht="23.1" customHeight="1">
      <c r="A114" s="3">
        <f>'Inscriptions National'!A116</f>
        <v>38</v>
      </c>
      <c r="B114" s="4" t="str">
        <f>'Inscriptions National'!B115</f>
        <v>BERNARD</v>
      </c>
      <c r="C114" s="4" t="str">
        <f>'Inscriptions National'!C115</f>
        <v>Benjamin</v>
      </c>
      <c r="D114" s="10" t="str">
        <f>'Inscriptions National'!D115</f>
        <v>05655087</v>
      </c>
      <c r="E114" s="4" t="str">
        <f>'Inscriptions National'!E115</f>
        <v>Plabennec</v>
      </c>
      <c r="F114" s="3">
        <f>'Inscriptions National'!F115</f>
        <v>29</v>
      </c>
    </row>
    <row r="115" spans="1:6" ht="23.1" customHeight="1">
      <c r="A115" s="3">
        <f>'Inscriptions National'!A116</f>
        <v>38</v>
      </c>
      <c r="B115" s="4" t="str">
        <f>'Inscriptions National'!B116</f>
        <v>BLEUNVEN</v>
      </c>
      <c r="C115" s="4" t="str">
        <f>'Inscriptions National'!C116</f>
        <v>Sébastien</v>
      </c>
      <c r="D115" s="10" t="str">
        <f>'Inscriptions National'!D116</f>
        <v>02908334</v>
      </c>
      <c r="E115" s="4" t="str">
        <f>'Inscriptions National'!E116</f>
        <v>Plabennec</v>
      </c>
      <c r="F115" s="3">
        <f>'Inscriptions National'!F116</f>
        <v>29</v>
      </c>
    </row>
    <row r="116" spans="1:6" ht="23.1" customHeight="1">
      <c r="A116" s="3">
        <f>'Inscriptions National'!A116</f>
        <v>38</v>
      </c>
      <c r="B116" s="4" t="str">
        <f>'Inscriptions National'!B117</f>
        <v>PERSON</v>
      </c>
      <c r="C116" s="4" t="str">
        <f>'Inscriptions National'!C117</f>
        <v>Kévin</v>
      </c>
      <c r="D116" s="10" t="str">
        <f>'Inscriptions National'!D117</f>
        <v>02908583</v>
      </c>
      <c r="E116" s="4" t="str">
        <f>'Inscriptions National'!E117</f>
        <v>Plabennec</v>
      </c>
      <c r="F116" s="3">
        <f>'Inscriptions National'!F117</f>
        <v>29</v>
      </c>
    </row>
    <row r="117" spans="1:6" ht="23.1" customHeight="1">
      <c r="A117" s="3">
        <f>'Inscriptions National'!A119</f>
        <v>39</v>
      </c>
      <c r="B117" s="4" t="str">
        <f>'Inscriptions National'!B118</f>
        <v>TOURBOT</v>
      </c>
      <c r="C117" s="4" t="str">
        <f>'Inscriptions National'!C118</f>
        <v>Pierre-Yves</v>
      </c>
      <c r="D117" s="10" t="str">
        <f>'Inscriptions National'!D118</f>
        <v>02903413</v>
      </c>
      <c r="E117" s="4" t="str">
        <f>'Inscriptions National'!E118</f>
        <v>Dirinon</v>
      </c>
      <c r="F117" s="3">
        <f>'Inscriptions National'!F118</f>
        <v>29</v>
      </c>
    </row>
    <row r="118" spans="1:6" ht="23.1" customHeight="1">
      <c r="A118" s="3">
        <f>'Inscriptions National'!A119</f>
        <v>39</v>
      </c>
      <c r="B118" s="4" t="str">
        <f>'Inscriptions National'!B119</f>
        <v>LE GALL</v>
      </c>
      <c r="C118" s="4" t="str">
        <f>'Inscriptions National'!C119</f>
        <v>Anthony</v>
      </c>
      <c r="D118" s="10" t="str">
        <f>'Inscriptions National'!D119</f>
        <v>02909769</v>
      </c>
      <c r="E118" s="4" t="str">
        <f>'Inscriptions National'!E119</f>
        <v>Dirinon</v>
      </c>
      <c r="F118" s="3">
        <f>'Inscriptions National'!F119</f>
        <v>29</v>
      </c>
    </row>
    <row r="119" spans="1:6" ht="23.1" customHeight="1">
      <c r="A119" s="3">
        <f>'Inscriptions National'!A119</f>
        <v>39</v>
      </c>
      <c r="B119" s="4" t="str">
        <f>'Inscriptions National'!B120</f>
        <v>HAMON</v>
      </c>
      <c r="C119" s="4" t="str">
        <f>'Inscriptions National'!C120</f>
        <v>Sébastien</v>
      </c>
      <c r="D119" s="10" t="str">
        <f>'Inscriptions National'!D120</f>
        <v>02902747</v>
      </c>
      <c r="E119" s="4" t="str">
        <f>'Inscriptions National'!E120</f>
        <v>Dirinon</v>
      </c>
      <c r="F119" s="3">
        <f>'Inscriptions National'!F120</f>
        <v>29</v>
      </c>
    </row>
    <row r="120" spans="1:6" ht="23.1" customHeight="1">
      <c r="A120" s="3">
        <f>'Inscriptions National'!A122</f>
        <v>40</v>
      </c>
      <c r="B120" s="4" t="str">
        <f>'Inscriptions National'!B121</f>
        <v>DUMONT</v>
      </c>
      <c r="C120" s="4" t="str">
        <f>'Inscriptions National'!C121</f>
        <v>Jessy</v>
      </c>
      <c r="D120" s="10" t="str">
        <f>'Inscriptions National'!D121</f>
        <v>02234123</v>
      </c>
      <c r="E120" s="4" t="str">
        <f>'Inscriptions National'!E121</f>
        <v>Pleudihen</v>
      </c>
      <c r="F120" s="3">
        <f>'Inscriptions National'!F121</f>
        <v>22</v>
      </c>
    </row>
    <row r="121" spans="1:6" ht="23.1" customHeight="1">
      <c r="A121" s="3">
        <f>'Inscriptions National'!A122</f>
        <v>40</v>
      </c>
      <c r="B121" s="4" t="str">
        <f>'Inscriptions National'!B122</f>
        <v>REBOURS</v>
      </c>
      <c r="C121" s="4" t="str">
        <f>'Inscriptions National'!C122</f>
        <v>Benjamin</v>
      </c>
      <c r="D121" s="10" t="str">
        <f>'Inscriptions National'!D122</f>
        <v>02234122</v>
      </c>
      <c r="E121" s="4" t="str">
        <f>'Inscriptions National'!E122</f>
        <v>Pleudihen</v>
      </c>
      <c r="F121" s="3">
        <f>'Inscriptions National'!F122</f>
        <v>22</v>
      </c>
    </row>
    <row r="122" spans="1:6" ht="23.1" customHeight="1">
      <c r="A122" s="3">
        <f>'Inscriptions National'!A122</f>
        <v>40</v>
      </c>
      <c r="B122" s="4" t="str">
        <f>'Inscriptions National'!B123</f>
        <v>LEFEUVRE</v>
      </c>
      <c r="C122" s="4" t="str">
        <f>'Inscriptions National'!C123</f>
        <v>Yannick</v>
      </c>
      <c r="D122" s="10" t="str">
        <f>'Inscriptions National'!D123</f>
        <v>02239109</v>
      </c>
      <c r="E122" s="4" t="str">
        <f>'Inscriptions National'!E123</f>
        <v>Pleudihen</v>
      </c>
      <c r="F122" s="3">
        <f>'Inscriptions National'!F123</f>
        <v>22</v>
      </c>
    </row>
    <row r="123" spans="1:6" ht="23.1" customHeight="1">
      <c r="A123" s="3">
        <f>'Inscriptions National'!A125</f>
        <v>41</v>
      </c>
      <c r="B123" s="4" t="str">
        <f>'Inscriptions National'!B124</f>
        <v xml:space="preserve">PINEL </v>
      </c>
      <c r="C123" s="4" t="str">
        <f>'Inscriptions National'!C124</f>
        <v>Christophe</v>
      </c>
      <c r="D123" s="10" t="str">
        <f>'Inscriptions National'!D124</f>
        <v>02202054</v>
      </c>
      <c r="E123" s="4" t="str">
        <f>'Inscriptions National'!E124</f>
        <v>Plourivo</v>
      </c>
      <c r="F123" s="3">
        <f>'Inscriptions National'!F124</f>
        <v>22</v>
      </c>
    </row>
    <row r="124" spans="1:6" ht="23.1" customHeight="1">
      <c r="A124" s="3">
        <f>'Inscriptions National'!A125</f>
        <v>41</v>
      </c>
      <c r="B124" s="4" t="str">
        <f>'Inscriptions National'!B125</f>
        <v>LE GOAS</v>
      </c>
      <c r="C124" s="4" t="str">
        <f>'Inscriptions National'!C125</f>
        <v>Clément</v>
      </c>
      <c r="D124" s="10" t="str">
        <f>'Inscriptions National'!D125</f>
        <v>02227218</v>
      </c>
      <c r="E124" s="4" t="str">
        <f>'Inscriptions National'!E125</f>
        <v>Étables sur Mer</v>
      </c>
      <c r="F124" s="3">
        <f>'Inscriptions National'!F125</f>
        <v>22</v>
      </c>
    </row>
    <row r="125" spans="1:6" ht="23.1" customHeight="1">
      <c r="A125" s="3">
        <f>'Inscriptions National'!A125</f>
        <v>41</v>
      </c>
      <c r="B125" s="4" t="str">
        <f>'Inscriptions National'!B126</f>
        <v>BERGET</v>
      </c>
      <c r="C125" s="4" t="str">
        <f>'Inscriptions National'!C126</f>
        <v>Hubert</v>
      </c>
      <c r="D125" s="10" t="str">
        <f>'Inscriptions National'!D126</f>
        <v>02227223</v>
      </c>
      <c r="E125" s="4" t="str">
        <f>'Inscriptions National'!E126</f>
        <v>Étables sur Mer</v>
      </c>
      <c r="F125" s="3">
        <f>'Inscriptions National'!F126</f>
        <v>22</v>
      </c>
    </row>
    <row r="126" spans="1:6" ht="23.1" customHeight="1">
      <c r="A126" s="3">
        <f>'Inscriptions National'!A128</f>
        <v>42</v>
      </c>
      <c r="B126" s="4" t="str">
        <f>'Inscriptions National'!B127</f>
        <v>RICHARD</v>
      </c>
      <c r="C126" s="4" t="str">
        <f>'Inscriptions National'!C127</f>
        <v>Maxime</v>
      </c>
      <c r="D126" s="10" t="str">
        <f>'Inscriptions National'!D127</f>
        <v>02910227</v>
      </c>
      <c r="E126" s="4" t="str">
        <f>'Inscriptions National'!E127</f>
        <v>Plounéour-Menez</v>
      </c>
      <c r="F126" s="3">
        <f>'Inscriptions National'!F127</f>
        <v>29</v>
      </c>
    </row>
    <row r="127" spans="1:6" ht="23.1" customHeight="1">
      <c r="A127" s="3">
        <f>'Inscriptions National'!A128</f>
        <v>42</v>
      </c>
      <c r="B127" s="4" t="str">
        <f>'Inscriptions National'!B128</f>
        <v>RICHARD</v>
      </c>
      <c r="C127" s="4" t="str">
        <f>'Inscriptions National'!C128</f>
        <v>Patrick</v>
      </c>
      <c r="D127" s="10" t="str">
        <f>'Inscriptions National'!D128</f>
        <v>02906109</v>
      </c>
      <c r="E127" s="4" t="str">
        <f>'Inscriptions National'!E128</f>
        <v>Plounéour-Menez</v>
      </c>
      <c r="F127" s="3">
        <f>'Inscriptions National'!F128</f>
        <v>29</v>
      </c>
    </row>
    <row r="128" spans="1:6" ht="23.1" customHeight="1">
      <c r="A128" s="3">
        <f>'Inscriptions National'!A128</f>
        <v>42</v>
      </c>
      <c r="B128" s="4" t="str">
        <f>'Inscriptions National'!B129</f>
        <v>KERUZEC</v>
      </c>
      <c r="C128" s="4" t="str">
        <f>'Inscriptions National'!C129</f>
        <v>Philippe</v>
      </c>
      <c r="D128" s="10" t="str">
        <f>'Inscriptions National'!D129</f>
        <v>02912164</v>
      </c>
      <c r="E128" s="4" t="str">
        <f>'Inscriptions National'!E129</f>
        <v>St Thégonnec</v>
      </c>
      <c r="F128" s="3">
        <f>'Inscriptions National'!F129</f>
        <v>29</v>
      </c>
    </row>
    <row r="129" spans="1:6" ht="23.1" customHeight="1">
      <c r="A129" s="3">
        <f>'Inscriptions National'!A131</f>
        <v>43</v>
      </c>
      <c r="B129" s="4" t="str">
        <f>'Inscriptions National'!B130</f>
        <v>BIANNIC</v>
      </c>
      <c r="C129" s="4" t="str">
        <f>'Inscriptions National'!C130</f>
        <v>Aulnay</v>
      </c>
      <c r="D129" s="10" t="str">
        <f>'Inscriptions National'!D130</f>
        <v>02905438</v>
      </c>
      <c r="E129" s="4" t="str">
        <f>'Inscriptions National'!E130</f>
        <v>Gouesnou</v>
      </c>
      <c r="F129" s="3">
        <f>'Inscriptions National'!F130</f>
        <v>29</v>
      </c>
    </row>
    <row r="130" spans="1:6" ht="23.1" customHeight="1">
      <c r="A130" s="3">
        <f>'Inscriptions National'!A131</f>
        <v>43</v>
      </c>
      <c r="B130" s="4" t="str">
        <f>'Inscriptions National'!B131</f>
        <v>FEAT</v>
      </c>
      <c r="C130" s="4" t="str">
        <f>'Inscriptions National'!C131</f>
        <v>Maxime</v>
      </c>
      <c r="D130" s="10" t="str">
        <f>'Inscriptions National'!D131</f>
        <v>02907137</v>
      </c>
      <c r="E130" s="4" t="str">
        <f>'Inscriptions National'!E131</f>
        <v>Releck-Keruon</v>
      </c>
      <c r="F130" s="3">
        <f>'Inscriptions National'!F131</f>
        <v>29</v>
      </c>
    </row>
    <row r="131" spans="1:6" ht="23.1" customHeight="1">
      <c r="A131" s="3">
        <f>'Inscriptions National'!A131</f>
        <v>43</v>
      </c>
      <c r="B131" s="4" t="str">
        <f>'Inscriptions National'!B132</f>
        <v>LEVEAU</v>
      </c>
      <c r="C131" s="4" t="str">
        <f>'Inscriptions National'!C132</f>
        <v>Florian-Raymond</v>
      </c>
      <c r="D131" s="10" t="str">
        <f>'Inscriptions National'!D132</f>
        <v>07206136</v>
      </c>
      <c r="E131" s="4" t="str">
        <f>'Inscriptions National'!E132</f>
        <v>Château du Loir</v>
      </c>
      <c r="F131" s="3">
        <f>'Inscriptions National'!F132</f>
        <v>72</v>
      </c>
    </row>
    <row r="132" spans="1:6" ht="23.1" customHeight="1">
      <c r="A132" s="3">
        <f>'Inscriptions National'!A134</f>
        <v>44</v>
      </c>
      <c r="B132" s="4" t="str">
        <f>'Inscriptions National'!B133</f>
        <v>TILLY</v>
      </c>
      <c r="C132" s="4" t="str">
        <f>'Inscriptions National'!C133</f>
        <v>André</v>
      </c>
      <c r="D132" s="10" t="str">
        <f>'Inscriptions National'!D133</f>
        <v>02236062</v>
      </c>
      <c r="E132" s="4" t="str">
        <f>'Inscriptions National'!E133</f>
        <v>Tréguier</v>
      </c>
      <c r="F132" s="3">
        <f>'Inscriptions National'!F133</f>
        <v>22</v>
      </c>
    </row>
    <row r="133" spans="1:6" ht="23.1" customHeight="1">
      <c r="A133" s="3">
        <f>'Inscriptions National'!A134</f>
        <v>44</v>
      </c>
      <c r="B133" s="4" t="str">
        <f>'Inscriptions National'!B134</f>
        <v>TILLY</v>
      </c>
      <c r="C133" s="4" t="str">
        <f>'Inscriptions National'!C134</f>
        <v>Christophe</v>
      </c>
      <c r="D133" s="10" t="str">
        <f>'Inscriptions National'!D134</f>
        <v>02236064</v>
      </c>
      <c r="E133" s="4" t="str">
        <f>'Inscriptions National'!E134</f>
        <v>Tréguier</v>
      </c>
      <c r="F133" s="3">
        <f>'Inscriptions National'!F134</f>
        <v>22</v>
      </c>
    </row>
    <row r="134" spans="1:6" ht="23.1" customHeight="1">
      <c r="A134" s="3">
        <f>'Inscriptions National'!A134</f>
        <v>44</v>
      </c>
      <c r="B134" s="4" t="str">
        <f>'Inscriptions National'!B135</f>
        <v>PIERSON</v>
      </c>
      <c r="C134" s="4" t="str">
        <f>'Inscriptions National'!C135</f>
        <v>Philippe</v>
      </c>
      <c r="D134" s="10" t="str">
        <f>'Inscriptions National'!D135</f>
        <v>en cours</v>
      </c>
      <c r="E134" s="4" t="str">
        <f>'Inscriptions National'!E135</f>
        <v>Tréguier</v>
      </c>
      <c r="F134" s="3">
        <f>'Inscriptions National'!F135</f>
        <v>22</v>
      </c>
    </row>
    <row r="135" spans="1:6" ht="23.1" customHeight="1">
      <c r="A135" s="3">
        <f>'Inscriptions National'!A137</f>
        <v>45</v>
      </c>
      <c r="B135" s="4" t="str">
        <f>'Inscriptions National'!B136</f>
        <v>MAHY</v>
      </c>
      <c r="C135" s="4" t="str">
        <f>'Inscriptions National'!C136</f>
        <v>Jacky</v>
      </c>
      <c r="D135" s="10" t="str">
        <f>'Inscriptions National'!D136</f>
        <v>02239108</v>
      </c>
      <c r="E135" s="4">
        <f>'Inscriptions National'!E136</f>
        <v>0</v>
      </c>
      <c r="F135" s="3">
        <f>'Inscriptions National'!F136</f>
        <v>22</v>
      </c>
    </row>
    <row r="136" spans="1:6" ht="23.1" customHeight="1">
      <c r="A136" s="3">
        <f>'Inscriptions National'!A137</f>
        <v>45</v>
      </c>
      <c r="B136" s="4" t="str">
        <f>'Inscriptions National'!B137</f>
        <v>CORVELLEC</v>
      </c>
      <c r="C136" s="4" t="str">
        <f>'Inscriptions National'!C137</f>
        <v>Sylvain</v>
      </c>
      <c r="D136" s="10" t="str">
        <f>'Inscriptions National'!D137</f>
        <v>02239059</v>
      </c>
      <c r="E136" s="4">
        <f>'Inscriptions National'!E137</f>
        <v>0</v>
      </c>
      <c r="F136" s="3">
        <f>'Inscriptions National'!F137</f>
        <v>22</v>
      </c>
    </row>
    <row r="137" spans="1:6" ht="23.1" customHeight="1">
      <c r="A137" s="3">
        <f>'Inscriptions National'!A137</f>
        <v>45</v>
      </c>
      <c r="B137" s="4" t="str">
        <f>'Inscriptions National'!B138</f>
        <v>LACLEF</v>
      </c>
      <c r="C137" s="4" t="str">
        <f>'Inscriptions National'!C138</f>
        <v>Ludovic</v>
      </c>
      <c r="D137" s="10" t="str">
        <f>'Inscriptions National'!D138</f>
        <v>02246205</v>
      </c>
      <c r="E137" s="4">
        <f>'Inscriptions National'!E138</f>
        <v>0</v>
      </c>
      <c r="F137" s="3">
        <f>'Inscriptions National'!F138</f>
        <v>22</v>
      </c>
    </row>
    <row r="138" spans="1:6" ht="23.1" customHeight="1">
      <c r="A138" s="3">
        <f>'Inscriptions National'!A140</f>
        <v>46</v>
      </c>
      <c r="B138" s="4" t="str">
        <f>'Inscriptions National'!B139</f>
        <v>BUREL</v>
      </c>
      <c r="C138" s="4" t="str">
        <f>'Inscriptions National'!C139</f>
        <v>Christian</v>
      </c>
      <c r="D138" s="10" t="str">
        <f>'Inscriptions National'!D139</f>
        <v>02900869</v>
      </c>
      <c r="E138" s="4" t="str">
        <f>'Inscriptions National'!E139</f>
        <v>Combrit</v>
      </c>
      <c r="F138" s="3">
        <f>'Inscriptions National'!F139</f>
        <v>29</v>
      </c>
    </row>
    <row r="139" spans="1:6" ht="23.1" customHeight="1">
      <c r="A139" s="3">
        <f>'Inscriptions National'!A140</f>
        <v>46</v>
      </c>
      <c r="B139" s="4" t="str">
        <f>'Inscriptions National'!B140</f>
        <v>FÉLY</v>
      </c>
      <c r="C139" s="4" t="str">
        <f>'Inscriptions National'!C140</f>
        <v>Stéphane</v>
      </c>
      <c r="D139" s="10" t="str">
        <f>'Inscriptions National'!D140</f>
        <v>02909532</v>
      </c>
      <c r="E139" s="4" t="str">
        <f>'Inscriptions National'!E140</f>
        <v>Ergué Gabéric</v>
      </c>
      <c r="F139" s="3">
        <f>'Inscriptions National'!F140</f>
        <v>29</v>
      </c>
    </row>
    <row r="140" spans="1:6" ht="23.1" customHeight="1">
      <c r="A140" s="3">
        <f>'Inscriptions National'!A140</f>
        <v>46</v>
      </c>
      <c r="B140" s="4" t="str">
        <f>'Inscriptions National'!B141</f>
        <v>LE MIGNON</v>
      </c>
      <c r="C140" s="4" t="str">
        <f>'Inscriptions National'!C141</f>
        <v xml:space="preserve">Éric </v>
      </c>
      <c r="D140" s="10" t="str">
        <f>'Inscriptions National'!D141</f>
        <v>02902045</v>
      </c>
      <c r="E140" s="4" t="str">
        <f>'Inscriptions National'!E141</f>
        <v>Ergué Gabéric</v>
      </c>
      <c r="F140" s="3">
        <f>'Inscriptions National'!F141</f>
        <v>29</v>
      </c>
    </row>
    <row r="141" spans="1:6" ht="23.1" customHeight="1">
      <c r="A141" s="3">
        <f>'Inscriptions National'!A143</f>
        <v>47</v>
      </c>
      <c r="B141" s="4" t="str">
        <f>'Inscriptions National'!B142</f>
        <v>LEFORT</v>
      </c>
      <c r="C141" s="4" t="str">
        <f>'Inscriptions National'!C142</f>
        <v>Mickaël</v>
      </c>
      <c r="D141" s="10" t="str">
        <f>'Inscriptions National'!D142</f>
        <v>07610765</v>
      </c>
      <c r="E141" s="4" t="str">
        <f>'Inscriptions National'!E142</f>
        <v>Blangy</v>
      </c>
      <c r="F141" s="3">
        <f>'Inscriptions National'!F142</f>
        <v>76</v>
      </c>
    </row>
    <row r="142" spans="1:6" ht="23.1" customHeight="1">
      <c r="A142" s="3">
        <f>'Inscriptions National'!A143</f>
        <v>47</v>
      </c>
      <c r="B142" s="4" t="str">
        <f>'Inscriptions National'!B143</f>
        <v>GODON</v>
      </c>
      <c r="C142" s="4" t="str">
        <f>'Inscriptions National'!C143</f>
        <v>Frédérique</v>
      </c>
      <c r="D142" s="10" t="str">
        <f>'Inscriptions National'!D143</f>
        <v>07600644</v>
      </c>
      <c r="E142" s="4" t="str">
        <f>'Inscriptions National'!E143</f>
        <v>Bihorel</v>
      </c>
      <c r="F142" s="3">
        <f>'Inscriptions National'!F143</f>
        <v>76</v>
      </c>
    </row>
    <row r="143" spans="1:6" ht="23.1" customHeight="1">
      <c r="A143" s="3">
        <f>'Inscriptions National'!A143</f>
        <v>47</v>
      </c>
      <c r="B143" s="4" t="str">
        <f>'Inscriptions National'!B144</f>
        <v>OMONT</v>
      </c>
      <c r="C143" s="4" t="str">
        <f>'Inscriptions National'!C144</f>
        <v>David</v>
      </c>
      <c r="D143" s="10" t="str">
        <f>'Inscriptions National'!D144</f>
        <v>07600488</v>
      </c>
      <c r="E143" s="4" t="str">
        <f>'Inscriptions National'!E144</f>
        <v>Bihorel</v>
      </c>
      <c r="F143" s="3">
        <f>'Inscriptions National'!F144</f>
        <v>76</v>
      </c>
    </row>
    <row r="144" spans="1:6" ht="23.1" customHeight="1">
      <c r="A144" s="3">
        <f>'Inscriptions National'!A146</f>
        <v>48</v>
      </c>
      <c r="B144" s="4" t="str">
        <f>'Inscriptions National'!B145</f>
        <v>LETUPPE</v>
      </c>
      <c r="C144" s="4" t="str">
        <f>'Inscriptions National'!C145</f>
        <v>Franck</v>
      </c>
      <c r="D144" s="10" t="str">
        <f>'Inscriptions National'!D145</f>
        <v>02903466</v>
      </c>
      <c r="E144" s="4" t="str">
        <f>'Inscriptions National'!E145</f>
        <v>Quimperlé</v>
      </c>
      <c r="F144" s="3">
        <f>'Inscriptions National'!F145</f>
        <v>29</v>
      </c>
    </row>
    <row r="145" spans="1:6" ht="23.1" customHeight="1">
      <c r="A145" s="3">
        <f>'Inscriptions National'!A146</f>
        <v>48</v>
      </c>
      <c r="B145" s="4" t="str">
        <f>'Inscriptions National'!B146</f>
        <v>MILCENT</v>
      </c>
      <c r="C145" s="4" t="str">
        <f>'Inscriptions National'!C146</f>
        <v>Samuel</v>
      </c>
      <c r="D145" s="10" t="str">
        <f>'Inscriptions National'!D146</f>
        <v>02911775</v>
      </c>
      <c r="E145" s="4" t="str">
        <f>'Inscriptions National'!E146</f>
        <v>Quimperlé</v>
      </c>
      <c r="F145" s="3">
        <f>'Inscriptions National'!F146</f>
        <v>29</v>
      </c>
    </row>
    <row r="146" spans="1:6" ht="23.1" customHeight="1">
      <c r="A146" s="3">
        <f>'Inscriptions National'!A146</f>
        <v>48</v>
      </c>
      <c r="B146" s="4" t="str">
        <f>'Inscriptions National'!B147</f>
        <v>FURLAN</v>
      </c>
      <c r="C146" s="4" t="str">
        <f>'Inscriptions National'!C147</f>
        <v>Martial</v>
      </c>
      <c r="D146" s="10" t="str">
        <f>'Inscriptions National'!D147</f>
        <v>02910576</v>
      </c>
      <c r="E146" s="4" t="str">
        <f>'Inscriptions National'!E147</f>
        <v>Quimperlé</v>
      </c>
      <c r="F146" s="3">
        <f>'Inscriptions National'!F147</f>
        <v>29</v>
      </c>
    </row>
    <row r="147" spans="1:6" ht="23.1" customHeight="1">
      <c r="A147" s="3">
        <f>'Inscriptions National'!A149</f>
        <v>49</v>
      </c>
      <c r="B147" s="4" t="str">
        <f>'Inscriptions National'!B148</f>
        <v>LE ROY</v>
      </c>
      <c r="C147" s="4" t="str">
        <f>'Inscriptions National'!C148</f>
        <v>Gwenn</v>
      </c>
      <c r="D147" s="10" t="str">
        <f>'Inscriptions National'!D148</f>
        <v>02230004</v>
      </c>
      <c r="E147" s="4" t="str">
        <f>'Inscriptions National'!E148</f>
        <v>Pleudihen</v>
      </c>
      <c r="F147" s="3">
        <f>'Inscriptions National'!F148</f>
        <v>22</v>
      </c>
    </row>
    <row r="148" spans="1:6" ht="23.1" customHeight="1">
      <c r="A148" s="3">
        <f>'Inscriptions National'!A149</f>
        <v>49</v>
      </c>
      <c r="B148" s="4" t="str">
        <f>'Inscriptions National'!B149</f>
        <v>BAUCHÉ</v>
      </c>
      <c r="C148" s="4" t="str">
        <f>'Inscriptions National'!C149</f>
        <v>Eric</v>
      </c>
      <c r="D148" s="10" t="str">
        <f>'Inscriptions National'!D149</f>
        <v>05648002</v>
      </c>
      <c r="E148" s="4" t="str">
        <f>'Inscriptions National'!E149</f>
        <v>Pleudihen</v>
      </c>
      <c r="F148" s="3">
        <f>'Inscriptions National'!F149</f>
        <v>22</v>
      </c>
    </row>
    <row r="149" spans="1:6" ht="23.1" customHeight="1">
      <c r="A149" s="3">
        <f>'Inscriptions National'!A149</f>
        <v>49</v>
      </c>
      <c r="B149" s="4" t="str">
        <f>'Inscriptions National'!B150</f>
        <v>LEMAREC</v>
      </c>
      <c r="C149" s="4" t="str">
        <f>'Inscriptions National'!C150</f>
        <v>Bryan</v>
      </c>
      <c r="D149" s="10" t="str">
        <f>'Inscriptions National'!D150</f>
        <v>05607196</v>
      </c>
      <c r="E149" s="4" t="str">
        <f>'Inscriptions National'!E150</f>
        <v>Pleudihen</v>
      </c>
      <c r="F149" s="3">
        <f>'Inscriptions National'!F150</f>
        <v>22</v>
      </c>
    </row>
    <row r="150" spans="1:6" ht="23.1" customHeight="1">
      <c r="A150" s="3">
        <f>'Inscriptions National'!A152</f>
        <v>50</v>
      </c>
      <c r="B150" s="4" t="str">
        <f>'Inscriptions National'!B151</f>
        <v>GUILLERET</v>
      </c>
      <c r="C150" s="4" t="str">
        <f>'Inscriptions National'!C151</f>
        <v>Mathieu</v>
      </c>
      <c r="D150" s="10" t="str">
        <f>'Inscriptions National'!D151</f>
        <v>09411866</v>
      </c>
      <c r="E150" s="4" t="str">
        <f>'Inscriptions National'!E151</f>
        <v>Champs Géraux</v>
      </c>
      <c r="F150" s="3">
        <f>'Inscriptions National'!F151</f>
        <v>22</v>
      </c>
    </row>
    <row r="151" spans="1:6" ht="23.1" customHeight="1">
      <c r="A151" s="3">
        <f>'Inscriptions National'!A152</f>
        <v>50</v>
      </c>
      <c r="B151" s="4" t="str">
        <f>'Inscriptions National'!B152</f>
        <v>MAERLE</v>
      </c>
      <c r="C151" s="4" t="str">
        <f>'Inscriptions National'!C152</f>
        <v>Mathieu</v>
      </c>
      <c r="D151" s="10" t="str">
        <f>'Inscriptions National'!D152</f>
        <v>02256037</v>
      </c>
      <c r="E151" s="4" t="str">
        <f>'Inscriptions National'!E152</f>
        <v>Champs Géraux</v>
      </c>
      <c r="F151" s="3">
        <f>'Inscriptions National'!F152</f>
        <v>22</v>
      </c>
    </row>
    <row r="152" spans="1:6" ht="23.1" customHeight="1">
      <c r="A152" s="3">
        <f>'Inscriptions National'!A152</f>
        <v>50</v>
      </c>
      <c r="B152" s="4" t="str">
        <f>'Inscriptions National'!B153</f>
        <v>CAVIER</v>
      </c>
      <c r="C152" s="4" t="str">
        <f>'Inscriptions National'!C153</f>
        <v>Erwan</v>
      </c>
      <c r="D152" s="10" t="str">
        <f>'Inscriptions National'!D153</f>
        <v>02256037</v>
      </c>
      <c r="E152" s="4" t="str">
        <f>'Inscriptions National'!E153</f>
        <v>Champs Géraux</v>
      </c>
      <c r="F152" s="3">
        <f>'Inscriptions National'!F153</f>
        <v>22</v>
      </c>
    </row>
    <row r="153" spans="1:6" ht="23.1" customHeight="1">
      <c r="A153" s="3">
        <f>'Inscriptions National'!A155</f>
        <v>51</v>
      </c>
      <c r="B153" s="4" t="str">
        <f>'Inscriptions National'!B154</f>
        <v>MOLLO</v>
      </c>
      <c r="C153" s="4" t="str">
        <f>'Inscriptions National'!C154</f>
        <v>Michel</v>
      </c>
      <c r="D153" s="10" t="str">
        <f>'Inscriptions National'!D154</f>
        <v>05605104</v>
      </c>
      <c r="E153" s="4" t="str">
        <f>'Inscriptions National'!E154</f>
        <v>Bourg des Comptes</v>
      </c>
      <c r="F153" s="3">
        <f>'Inscriptions National'!F154</f>
        <v>35</v>
      </c>
    </row>
    <row r="154" spans="1:6" ht="23.1" customHeight="1">
      <c r="A154" s="3">
        <f>'Inscriptions National'!A155</f>
        <v>51</v>
      </c>
      <c r="B154" s="4" t="str">
        <f>'Inscriptions National'!B155</f>
        <v>MONIER</v>
      </c>
      <c r="C154" s="4" t="str">
        <f>'Inscriptions National'!C155</f>
        <v>Christophe</v>
      </c>
      <c r="D154" s="10" t="str">
        <f>'Inscriptions National'!D155</f>
        <v>04404061</v>
      </c>
      <c r="E154" s="4" t="str">
        <f>'Inscriptions National'!E155</f>
        <v>Bourg des Comptes</v>
      </c>
      <c r="F154" s="3">
        <f>'Inscriptions National'!F155</f>
        <v>35</v>
      </c>
    </row>
    <row r="155" spans="1:6" ht="23.1" customHeight="1">
      <c r="A155" s="3">
        <f>'Inscriptions National'!A155</f>
        <v>51</v>
      </c>
      <c r="B155" s="4" t="str">
        <f>'Inscriptions National'!B156</f>
        <v>GUÉMÉNÉ</v>
      </c>
      <c r="C155" s="4" t="str">
        <f>'Inscriptions National'!C156</f>
        <v>David</v>
      </c>
      <c r="D155" s="10" t="str">
        <f>'Inscriptions National'!D156</f>
        <v>04400213</v>
      </c>
      <c r="E155" s="4" t="str">
        <f>'Inscriptions National'!E156</f>
        <v>Bourg des Comptes</v>
      </c>
      <c r="F155" s="3">
        <f>'Inscriptions National'!F156</f>
        <v>35</v>
      </c>
    </row>
    <row r="156" spans="1:6" ht="23.1" customHeight="1">
      <c r="A156" s="3">
        <f>'Inscriptions National'!A158</f>
        <v>52</v>
      </c>
      <c r="B156" s="4" t="str">
        <f>'Inscriptions National'!B157</f>
        <v>CARVALHO</v>
      </c>
      <c r="C156" s="4" t="str">
        <f>'Inscriptions National'!C157</f>
        <v>Mickaël</v>
      </c>
      <c r="D156" s="10" t="str">
        <f>'Inscriptions National'!D157</f>
        <v>02255165</v>
      </c>
      <c r="E156" s="4" t="str">
        <f>'Inscriptions National'!E157</f>
        <v>Yffiniac</v>
      </c>
      <c r="F156" s="3">
        <f>'Inscriptions National'!F157</f>
        <v>22</v>
      </c>
    </row>
    <row r="157" spans="1:6" ht="23.1" customHeight="1">
      <c r="A157" s="3">
        <f>'Inscriptions National'!A158</f>
        <v>52</v>
      </c>
      <c r="B157" s="4" t="str">
        <f>'Inscriptions National'!B158</f>
        <v>JAMET</v>
      </c>
      <c r="C157" s="4" t="str">
        <f>'Inscriptions National'!C158</f>
        <v>Julien</v>
      </c>
      <c r="D157" s="10" t="str">
        <f>'Inscriptions National'!D158</f>
        <v>02255098</v>
      </c>
      <c r="E157" s="4" t="str">
        <f>'Inscriptions National'!E158</f>
        <v>Yffiniac</v>
      </c>
      <c r="F157" s="3">
        <f>'Inscriptions National'!F158</f>
        <v>22</v>
      </c>
    </row>
    <row r="158" spans="1:6" ht="23.1" customHeight="1">
      <c r="A158" s="3">
        <f>'Inscriptions National'!A158</f>
        <v>52</v>
      </c>
      <c r="B158" s="4" t="str">
        <f>'Inscriptions National'!B159</f>
        <v>THONET</v>
      </c>
      <c r="C158" s="4" t="str">
        <f>'Inscriptions National'!C159</f>
        <v>André</v>
      </c>
      <c r="D158" s="10" t="str">
        <f>'Inscriptions National'!D159</f>
        <v>02260001</v>
      </c>
      <c r="E158" s="4" t="str">
        <f>'Inscriptions National'!E159</f>
        <v>Yffiniac</v>
      </c>
      <c r="F158" s="3">
        <f>'Inscriptions National'!F159</f>
        <v>22</v>
      </c>
    </row>
    <row r="159" spans="1:6" ht="23.1" customHeight="1">
      <c r="A159" s="3">
        <f>'Inscriptions National'!A161</f>
        <v>53</v>
      </c>
      <c r="B159" s="4" t="str">
        <f>'Inscriptions National'!B160</f>
        <v>CAILLE</v>
      </c>
      <c r="C159" s="4" t="str">
        <f>'Inscriptions National'!C160</f>
        <v>Jérôme</v>
      </c>
      <c r="D159" s="10" t="str">
        <f>'Inscriptions National'!D160</f>
        <v>02245006</v>
      </c>
      <c r="E159" s="4" t="str">
        <f>'Inscriptions National'!E160</f>
        <v>Champs Géraux</v>
      </c>
      <c r="F159" s="3">
        <f>'Inscriptions National'!F160</f>
        <v>22</v>
      </c>
    </row>
    <row r="160" spans="1:6" ht="23.1" customHeight="1">
      <c r="A160" s="3">
        <f>'Inscriptions National'!A161</f>
        <v>53</v>
      </c>
      <c r="B160" s="4" t="str">
        <f>'Inscriptions National'!B161</f>
        <v>LE BOURGEOIS</v>
      </c>
      <c r="C160" s="4" t="str">
        <f>'Inscriptions National'!C161</f>
        <v>Stéphane</v>
      </c>
      <c r="D160" s="10" t="str">
        <f>'Inscriptions National'!D161</f>
        <v>07505162</v>
      </c>
      <c r="E160" s="4">
        <f>'Inscriptions National'!E161</f>
        <v>0</v>
      </c>
      <c r="F160" s="3">
        <f>'Inscriptions National'!F161</f>
        <v>0</v>
      </c>
    </row>
    <row r="161" spans="1:6" ht="23.1" customHeight="1">
      <c r="A161" s="3">
        <f>'Inscriptions National'!A161</f>
        <v>53</v>
      </c>
      <c r="B161" s="4" t="str">
        <f>'Inscriptions National'!B162</f>
        <v>BROUSSAUDIER</v>
      </c>
      <c r="C161" s="4" t="str">
        <f>'Inscriptions National'!C162</f>
        <v>Virginie</v>
      </c>
      <c r="D161" s="10" t="str">
        <f>'Inscriptions National'!D162</f>
        <v>03509171</v>
      </c>
      <c r="E161" s="4" t="str">
        <f>'Inscriptions National'!E162</f>
        <v>Pleudihen</v>
      </c>
      <c r="F161" s="3">
        <f>'Inscriptions National'!F162</f>
        <v>22</v>
      </c>
    </row>
    <row r="162" spans="1:6" ht="23.1" customHeight="1">
      <c r="A162" s="3">
        <f>'Inscriptions National'!A164</f>
        <v>54</v>
      </c>
      <c r="B162" s="4" t="str">
        <f>'Inscriptions National'!B163</f>
        <v>MORICE</v>
      </c>
      <c r="C162" s="4" t="str">
        <f>'Inscriptions National'!C163</f>
        <v>Damien</v>
      </c>
      <c r="D162" s="10" t="str">
        <f>'Inscriptions National'!D163</f>
        <v>05656013</v>
      </c>
      <c r="E162" s="4" t="str">
        <f>'Inscriptions National'!E163</f>
        <v>Questembert</v>
      </c>
      <c r="F162" s="3">
        <f>'Inscriptions National'!F163</f>
        <v>56</v>
      </c>
    </row>
    <row r="163" spans="1:6" ht="23.1" customHeight="1">
      <c r="A163" s="3">
        <f>'Inscriptions National'!A164</f>
        <v>54</v>
      </c>
      <c r="B163" s="4" t="str">
        <f>'Inscriptions National'!B164</f>
        <v>LUCAS</v>
      </c>
      <c r="C163" s="4" t="str">
        <f>'Inscriptions National'!C164</f>
        <v>Karl</v>
      </c>
      <c r="D163" s="10" t="str">
        <f>'Inscriptions National'!D164</f>
        <v>05657057</v>
      </c>
      <c r="E163" s="4" t="str">
        <f>'Inscriptions National'!E164</f>
        <v>Questembert</v>
      </c>
      <c r="F163" s="3">
        <f>'Inscriptions National'!F164</f>
        <v>56</v>
      </c>
    </row>
    <row r="164" spans="1:6" ht="23.1" customHeight="1">
      <c r="A164" s="3">
        <f>'Inscriptions National'!A164</f>
        <v>54</v>
      </c>
      <c r="B164" s="4" t="str">
        <f>'Inscriptions National'!B165</f>
        <v>CAULET</v>
      </c>
      <c r="C164" s="4" t="str">
        <f>'Inscriptions National'!C165</f>
        <v>Pascal</v>
      </c>
      <c r="D164" s="10" t="str">
        <f>'Inscriptions National'!D165</f>
        <v>05650004</v>
      </c>
      <c r="E164" s="4" t="str">
        <f>'Inscriptions National'!E165</f>
        <v>Questembert</v>
      </c>
      <c r="F164" s="3">
        <f>'Inscriptions National'!F165</f>
        <v>56</v>
      </c>
    </row>
    <row r="165" spans="1:6" ht="23.1" customHeight="1">
      <c r="A165" s="3">
        <f>'Inscriptions National'!A167</f>
        <v>55</v>
      </c>
      <c r="B165" s="4" t="str">
        <f>'Inscriptions National'!B166</f>
        <v>PRIGENT</v>
      </c>
      <c r="C165" s="4" t="str">
        <f>'Inscriptions National'!C166</f>
        <v>Thierry</v>
      </c>
      <c r="D165" s="10" t="str">
        <f>'Inscriptions National'!D166</f>
        <v>02236093</v>
      </c>
      <c r="E165" s="4" t="str">
        <f>'Inscriptions National'!E166</f>
        <v>Tréguier</v>
      </c>
      <c r="F165" s="3">
        <f>'Inscriptions National'!F166</f>
        <v>22</v>
      </c>
    </row>
    <row r="166" spans="1:6" ht="23.1" customHeight="1">
      <c r="A166" s="3">
        <f>'Inscriptions National'!A167</f>
        <v>55</v>
      </c>
      <c r="B166" s="4" t="str">
        <f>'Inscriptions National'!B167</f>
        <v>GUEGOU</v>
      </c>
      <c r="C166" s="4" t="str">
        <f>'Inscriptions National'!C167</f>
        <v>Hervé</v>
      </c>
      <c r="D166" s="10" t="str">
        <f>'Inscriptions National'!D167</f>
        <v>02236140</v>
      </c>
      <c r="E166" s="4" t="str">
        <f>'Inscriptions National'!E167</f>
        <v>Tréguier</v>
      </c>
      <c r="F166" s="3">
        <f>'Inscriptions National'!F167</f>
        <v>22</v>
      </c>
    </row>
    <row r="167" spans="1:6" ht="23.1" customHeight="1">
      <c r="A167" s="3">
        <f>'Inscriptions National'!A167</f>
        <v>55</v>
      </c>
      <c r="B167" s="4" t="str">
        <f>'Inscriptions National'!B168</f>
        <v>LE VÉZU</v>
      </c>
      <c r="C167" s="4" t="str">
        <f>'Inscriptions National'!C168</f>
        <v xml:space="preserve">Éric </v>
      </c>
      <c r="D167" s="10" t="str">
        <f>'Inscriptions National'!D168</f>
        <v>en attente</v>
      </c>
      <c r="E167" s="4" t="str">
        <f>'Inscriptions National'!E168</f>
        <v>Tréguier</v>
      </c>
      <c r="F167" s="3">
        <f>'Inscriptions National'!F168</f>
        <v>22</v>
      </c>
    </row>
    <row r="168" spans="1:6" ht="23.1" customHeight="1">
      <c r="A168" s="3">
        <f>'Inscriptions National'!A170</f>
        <v>56</v>
      </c>
      <c r="B168" s="4" t="str">
        <f>'Inscriptions National'!B169</f>
        <v>LE SANN</v>
      </c>
      <c r="C168" s="4" t="str">
        <f>'Inscriptions National'!C169</f>
        <v>Régis</v>
      </c>
      <c r="D168" s="10" t="str">
        <f>'Inscriptions National'!D169</f>
        <v>02907203</v>
      </c>
      <c r="E168" s="4" t="str">
        <f>'Inscriptions National'!E169</f>
        <v>Plounéour-Menez</v>
      </c>
      <c r="F168" s="3">
        <f>'Inscriptions National'!F169</f>
        <v>29</v>
      </c>
    </row>
    <row r="169" spans="1:6" ht="23.1" customHeight="1">
      <c r="A169" s="3">
        <f>'Inscriptions National'!A170</f>
        <v>56</v>
      </c>
      <c r="B169" s="4" t="str">
        <f>'Inscriptions National'!B170</f>
        <v>BOURRIAUD</v>
      </c>
      <c r="C169" s="4" t="str">
        <f>'Inscriptions National'!C170</f>
        <v>Pascal</v>
      </c>
      <c r="D169" s="10" t="str">
        <f>'Inscriptions National'!D170</f>
        <v>02906855</v>
      </c>
      <c r="E169" s="4" t="str">
        <f>'Inscriptions National'!E170</f>
        <v>Landerneau</v>
      </c>
      <c r="F169" s="3">
        <f>'Inscriptions National'!F170</f>
        <v>29</v>
      </c>
    </row>
    <row r="170" spans="1:6" ht="23.1" customHeight="1">
      <c r="A170" s="3">
        <f>'Inscriptions National'!A170</f>
        <v>56</v>
      </c>
      <c r="B170" s="4" t="str">
        <f>'Inscriptions National'!B171</f>
        <v>JOURDREN</v>
      </c>
      <c r="C170" s="4" t="str">
        <f>'Inscriptions National'!C171</f>
        <v>Serge</v>
      </c>
      <c r="D170" s="10" t="str">
        <f>'Inscriptions National'!D171</f>
        <v>02900039</v>
      </c>
      <c r="E170" s="4" t="str">
        <f>'Inscriptions National'!E171</f>
        <v>Plourin les Moralix</v>
      </c>
      <c r="F170" s="3">
        <f>'Inscriptions National'!F171</f>
        <v>29</v>
      </c>
    </row>
    <row r="171" spans="1:6" ht="23.1" customHeight="1">
      <c r="A171" s="3">
        <f>'Inscriptions National'!A173</f>
        <v>57</v>
      </c>
      <c r="B171" s="4" t="str">
        <f>'Inscriptions National'!B172</f>
        <v>MAUZAIZE</v>
      </c>
      <c r="C171" s="4" t="str">
        <f>'Inscriptions National'!C172</f>
        <v>Yoann</v>
      </c>
      <c r="D171" s="10" t="str">
        <f>'Inscriptions National'!D172</f>
        <v>04410182</v>
      </c>
      <c r="E171" s="4" t="str">
        <f>'Inscriptions National'!E172</f>
        <v>Redon</v>
      </c>
      <c r="F171" s="3">
        <f>'Inscriptions National'!F172</f>
        <v>35</v>
      </c>
    </row>
    <row r="172" spans="1:6" ht="23.1" customHeight="1">
      <c r="A172" s="3">
        <f>'Inscriptions National'!A173</f>
        <v>57</v>
      </c>
      <c r="B172" s="4" t="str">
        <f>'Inscriptions National'!B173</f>
        <v>MAUZAIZE</v>
      </c>
      <c r="C172" s="4" t="str">
        <f>'Inscriptions National'!C173</f>
        <v>Kévin</v>
      </c>
      <c r="D172" s="10" t="str">
        <f>'Inscriptions National'!D173</f>
        <v>04404442</v>
      </c>
      <c r="E172" s="4" t="str">
        <f>'Inscriptions National'!E173</f>
        <v>Redon</v>
      </c>
      <c r="F172" s="3">
        <f>'Inscriptions National'!F173</f>
        <v>35</v>
      </c>
    </row>
    <row r="173" spans="1:6" ht="23.1" customHeight="1">
      <c r="A173" s="3">
        <f>'Inscriptions National'!A173</f>
        <v>57</v>
      </c>
      <c r="B173" s="4" t="str">
        <f>'Inscriptions National'!B174</f>
        <v>MAUZAIZE</v>
      </c>
      <c r="C173" s="4" t="str">
        <f>'Inscriptions National'!C174</f>
        <v>Christian</v>
      </c>
      <c r="D173" s="10" t="str">
        <f>'Inscriptions National'!D174</f>
        <v>03500616</v>
      </c>
      <c r="E173" s="4" t="str">
        <f>'Inscriptions National'!E174</f>
        <v>Redon</v>
      </c>
      <c r="F173" s="3">
        <f>'Inscriptions National'!F174</f>
        <v>35</v>
      </c>
    </row>
    <row r="174" spans="1:6" ht="23.1" customHeight="1">
      <c r="A174" s="3">
        <f>'Inscriptions National'!A176</f>
        <v>58</v>
      </c>
      <c r="B174" s="4" t="str">
        <f>'Inscriptions National'!B175</f>
        <v>BARRÈRE</v>
      </c>
      <c r="C174" s="4" t="str">
        <f>'Inscriptions National'!C175</f>
        <v>Georges</v>
      </c>
      <c r="D174" s="10" t="str">
        <f>'Inscriptions National'!D175</f>
        <v>02909509</v>
      </c>
      <c r="E174" s="4" t="str">
        <f>'Inscriptions National'!E175</f>
        <v>Plougastel</v>
      </c>
      <c r="F174" s="3">
        <f>'Inscriptions National'!F175</f>
        <v>29</v>
      </c>
    </row>
    <row r="175" spans="1:6" ht="23.1" customHeight="1">
      <c r="A175" s="3">
        <f>'Inscriptions National'!A176</f>
        <v>58</v>
      </c>
      <c r="B175" s="4" t="str">
        <f>'Inscriptions National'!B176</f>
        <v>DUMONDELLE</v>
      </c>
      <c r="C175" s="4" t="str">
        <f>'Inscriptions National'!C176</f>
        <v>Thierry</v>
      </c>
      <c r="D175" s="10" t="str">
        <f>'Inscriptions National'!D176</f>
        <v>07511704</v>
      </c>
      <c r="E175" s="4" t="str">
        <f>'Inscriptions National'!E176</f>
        <v>Plougastel</v>
      </c>
      <c r="F175" s="3">
        <f>'Inscriptions National'!F176</f>
        <v>29</v>
      </c>
    </row>
    <row r="176" spans="1:6" ht="23.1" customHeight="1">
      <c r="A176" s="3">
        <f>'Inscriptions National'!A176</f>
        <v>58</v>
      </c>
      <c r="B176" s="4" t="str">
        <f>'Inscriptions National'!B177</f>
        <v>JÉZÉQUEL</v>
      </c>
      <c r="C176" s="4" t="str">
        <f>'Inscriptions National'!C177</f>
        <v>Ronan</v>
      </c>
      <c r="D176" s="10" t="str">
        <f>'Inscriptions National'!D177</f>
        <v>02903432</v>
      </c>
      <c r="E176" s="4" t="str">
        <f>'Inscriptions National'!E177</f>
        <v>Plougastel</v>
      </c>
      <c r="F176" s="3">
        <f>'Inscriptions National'!F177</f>
        <v>29</v>
      </c>
    </row>
    <row r="177" spans="1:6" ht="23.1" customHeight="1">
      <c r="A177" s="3">
        <f>'Inscriptions National'!A179</f>
        <v>59</v>
      </c>
      <c r="B177" s="4" t="str">
        <f>'Inscriptions National'!B178</f>
        <v>VERNHES</v>
      </c>
      <c r="C177" s="4" t="str">
        <f>'Inscriptions National'!C178</f>
        <v xml:space="preserve">Éric </v>
      </c>
      <c r="D177" s="10" t="str">
        <f>'Inscriptions National'!D178</f>
        <v>02236007</v>
      </c>
      <c r="E177" s="4" t="str">
        <f>'Inscriptions National'!E178</f>
        <v>Tréguier</v>
      </c>
      <c r="F177" s="3">
        <f>'Inscriptions National'!F178</f>
        <v>22</v>
      </c>
    </row>
    <row r="178" spans="1:6" ht="23.1" customHeight="1">
      <c r="A178" s="3">
        <f>'Inscriptions National'!A179</f>
        <v>59</v>
      </c>
      <c r="B178" s="4" t="str">
        <f>'Inscriptions National'!B179</f>
        <v>SAUVANET</v>
      </c>
      <c r="C178" s="4" t="str">
        <f>'Inscriptions National'!C179</f>
        <v>Philippe</v>
      </c>
      <c r="D178" s="10" t="str">
        <f>'Inscriptions National'!D179</f>
        <v>02259001</v>
      </c>
      <c r="E178" s="4" t="str">
        <f>'Inscriptions National'!E179</f>
        <v>La Bouexière</v>
      </c>
      <c r="F178" s="3">
        <f>'Inscriptions National'!F179</f>
        <v>35</v>
      </c>
    </row>
    <row r="179" spans="1:6" ht="23.1" customHeight="1">
      <c r="A179" s="3">
        <f>'Inscriptions National'!A179</f>
        <v>59</v>
      </c>
      <c r="B179" s="4" t="str">
        <f>'Inscriptions National'!B180</f>
        <v>SISOUNTHONE</v>
      </c>
      <c r="C179" s="4" t="str">
        <f>'Inscriptions National'!C180</f>
        <v>Laurent</v>
      </c>
      <c r="D179" s="10" t="str">
        <f>'Inscriptions National'!D180</f>
        <v>02236614</v>
      </c>
      <c r="E179" s="4" t="str">
        <f>'Inscriptions National'!E180</f>
        <v>Tréguier</v>
      </c>
      <c r="F179" s="3">
        <f>'Inscriptions National'!F180</f>
        <v>22</v>
      </c>
    </row>
    <row r="180" spans="1:6" ht="23.1" customHeight="1">
      <c r="A180" s="3">
        <f>'Inscriptions National'!A182</f>
        <v>60</v>
      </c>
      <c r="B180" s="4" t="str">
        <f>'Inscriptions National'!B181</f>
        <v>NICOL</v>
      </c>
      <c r="C180" s="4" t="str">
        <f>'Inscriptions National'!C181</f>
        <v>Sébastien</v>
      </c>
      <c r="D180" s="10" t="str">
        <f>'Inscriptions National'!D181</f>
        <v>02900231</v>
      </c>
      <c r="E180" s="4" t="str">
        <f>'Inscriptions National'!E181</f>
        <v>Plouigneau</v>
      </c>
      <c r="F180" s="3">
        <f>'Inscriptions National'!F181</f>
        <v>29</v>
      </c>
    </row>
    <row r="181" spans="1:6" ht="23.1" customHeight="1">
      <c r="A181" s="3">
        <f>'Inscriptions National'!A182</f>
        <v>60</v>
      </c>
      <c r="B181" s="4" t="str">
        <f>'Inscriptions National'!B182</f>
        <v>NICOL</v>
      </c>
      <c r="C181" s="4" t="str">
        <f>'Inscriptions National'!C182</f>
        <v>Sam-Élan</v>
      </c>
      <c r="D181" s="10" t="str">
        <f>'Inscriptions National'!D182</f>
        <v>02910657</v>
      </c>
      <c r="E181" s="4" t="str">
        <f>'Inscriptions National'!E182</f>
        <v>Plouigneau</v>
      </c>
      <c r="F181" s="3">
        <f>'Inscriptions National'!F182</f>
        <v>29</v>
      </c>
    </row>
    <row r="182" spans="1:6" ht="23.1" customHeight="1">
      <c r="A182" s="3">
        <f>'Inscriptions National'!A182</f>
        <v>60</v>
      </c>
      <c r="B182" s="4" t="str">
        <f>'Inscriptions National'!B183</f>
        <v>BERNARD</v>
      </c>
      <c r="C182" s="4" t="str">
        <f>'Inscriptions National'!C183</f>
        <v>Jérôme</v>
      </c>
      <c r="D182" s="10" t="str">
        <f>'Inscriptions National'!D183</f>
        <v>02901224</v>
      </c>
      <c r="E182" s="4" t="str">
        <f>'Inscriptions National'!E183</f>
        <v>St Martin des Champs</v>
      </c>
      <c r="F182" s="3">
        <f>'Inscriptions National'!F183</f>
        <v>29</v>
      </c>
    </row>
    <row r="183" spans="1:6" ht="23.1" customHeight="1">
      <c r="A183" s="3">
        <f>'Inscriptions National'!A185</f>
        <v>61</v>
      </c>
      <c r="B183" s="4" t="str">
        <f>'Inscriptions National'!B184</f>
        <v>THOMAS</v>
      </c>
      <c r="C183" s="4" t="str">
        <f>'Inscriptions National'!C184</f>
        <v>Laurent</v>
      </c>
      <c r="D183" s="10" t="str">
        <f>'Inscriptions National'!D184</f>
        <v>02906837</v>
      </c>
      <c r="E183" s="4" t="str">
        <f>'Inscriptions National'!E184</f>
        <v>Plougasnou</v>
      </c>
      <c r="F183" s="3">
        <f>'Inscriptions National'!F184</f>
        <v>29</v>
      </c>
    </row>
    <row r="184" spans="1:6" ht="23.1" customHeight="1">
      <c r="A184" s="3">
        <f>'Inscriptions National'!A185</f>
        <v>61</v>
      </c>
      <c r="B184" s="4" t="str">
        <f>'Inscriptions National'!B185</f>
        <v>FLAMANC</v>
      </c>
      <c r="C184" s="4" t="str">
        <f>'Inscriptions National'!C185</f>
        <v>Franck</v>
      </c>
      <c r="D184" s="10" t="str">
        <f>'Inscriptions National'!D185</f>
        <v>02906110</v>
      </c>
      <c r="E184" s="4" t="str">
        <f>'Inscriptions National'!E185</f>
        <v>Plougasnou</v>
      </c>
      <c r="F184" s="3">
        <f>'Inscriptions National'!F185</f>
        <v>29</v>
      </c>
    </row>
    <row r="185" spans="1:6" ht="23.1" customHeight="1">
      <c r="A185" s="3">
        <f>'Inscriptions National'!A185</f>
        <v>61</v>
      </c>
      <c r="B185" s="4" t="str">
        <f>'Inscriptions National'!B186</f>
        <v>KERLIRZIN</v>
      </c>
      <c r="C185" s="4" t="str">
        <f>'Inscriptions National'!C186</f>
        <v>yoann</v>
      </c>
      <c r="D185" s="10" t="str">
        <f>'Inscriptions National'!D186</f>
        <v>02910789</v>
      </c>
      <c r="E185" s="4" t="str">
        <f>'Inscriptions National'!E186</f>
        <v>Plougasnou</v>
      </c>
      <c r="F185" s="3">
        <f>'Inscriptions National'!F186</f>
        <v>29</v>
      </c>
    </row>
    <row r="186" spans="1:6" ht="23.1" customHeight="1">
      <c r="A186" s="3">
        <f>'Inscriptions National'!A188</f>
        <v>62</v>
      </c>
      <c r="B186" s="4" t="str">
        <f>'Inscriptions National'!B187</f>
        <v>NICOL</v>
      </c>
      <c r="C186" s="4" t="str">
        <f>'Inscriptions National'!C187</f>
        <v>Frédéric</v>
      </c>
      <c r="D186" s="10" t="str">
        <f>'Inscriptions National'!D187</f>
        <v>02900040</v>
      </c>
      <c r="E186" s="4" t="str">
        <f>'Inscriptions National'!E187</f>
        <v>Plouigneau</v>
      </c>
      <c r="F186" s="3">
        <f>'Inscriptions National'!F187</f>
        <v>29</v>
      </c>
    </row>
    <row r="187" spans="1:6" ht="23.1" customHeight="1">
      <c r="A187" s="3">
        <f>'Inscriptions National'!A188</f>
        <v>62</v>
      </c>
      <c r="B187" s="4" t="str">
        <f>'Inscriptions National'!B188</f>
        <v>NICOL</v>
      </c>
      <c r="C187" s="4" t="str">
        <f>'Inscriptions National'!C188</f>
        <v>Jason</v>
      </c>
      <c r="D187" s="10" t="str">
        <f>'Inscriptions National'!D188</f>
        <v>02909424</v>
      </c>
      <c r="E187" s="4" t="str">
        <f>'Inscriptions National'!E188</f>
        <v>Plouigneau</v>
      </c>
      <c r="F187" s="3">
        <f>'Inscriptions National'!F188</f>
        <v>29</v>
      </c>
    </row>
    <row r="188" spans="1:6" ht="23.1" customHeight="1">
      <c r="A188" s="3">
        <f>'Inscriptions National'!A188</f>
        <v>62</v>
      </c>
      <c r="B188" s="4" t="str">
        <f>'Inscriptions National'!B189</f>
        <v>STERVINOU</v>
      </c>
      <c r="C188" s="4" t="str">
        <f>'Inscriptions National'!C189</f>
        <v>Romuald</v>
      </c>
      <c r="D188" s="10" t="str">
        <f>'Inscriptions National'!D189</f>
        <v>02900347</v>
      </c>
      <c r="E188" s="4" t="str">
        <f>'Inscriptions National'!E189</f>
        <v>Plouigneau</v>
      </c>
      <c r="F188" s="3">
        <f>'Inscriptions National'!F189</f>
        <v>29</v>
      </c>
    </row>
    <row r="189" spans="1:6" ht="23.1" customHeight="1">
      <c r="A189" s="3">
        <f>'Inscriptions National'!A191</f>
        <v>63</v>
      </c>
      <c r="B189" s="4" t="str">
        <f>'Inscriptions National'!B190</f>
        <v>NICOL</v>
      </c>
      <c r="C189" s="4" t="str">
        <f>'Inscriptions National'!C190</f>
        <v>Dylan</v>
      </c>
      <c r="D189" s="10" t="str">
        <f>'Inscriptions National'!D190</f>
        <v>02907907</v>
      </c>
      <c r="E189" s="4" t="str">
        <f>'Inscriptions National'!E190</f>
        <v>Plouigneau</v>
      </c>
      <c r="F189" s="3">
        <f>'Inscriptions National'!F190</f>
        <v>29</v>
      </c>
    </row>
    <row r="190" spans="1:6" ht="23.1" customHeight="1">
      <c r="A190" s="3">
        <f>'Inscriptions National'!A191</f>
        <v>63</v>
      </c>
      <c r="B190" s="4" t="str">
        <f>'Inscriptions National'!B191</f>
        <v>DEMESTRE</v>
      </c>
      <c r="C190" s="4" t="str">
        <f>'Inscriptions National'!C191</f>
        <v>Jacky</v>
      </c>
      <c r="D190" s="10" t="str">
        <f>'Inscriptions National'!D191</f>
        <v>02908340</v>
      </c>
      <c r="E190" s="4" t="str">
        <f>'Inscriptions National'!E191</f>
        <v>Plouigneau</v>
      </c>
      <c r="F190" s="3">
        <f>'Inscriptions National'!F191</f>
        <v>29</v>
      </c>
    </row>
    <row r="191" spans="1:6" ht="23.1" customHeight="1">
      <c r="A191" s="3">
        <f>'Inscriptions National'!A191</f>
        <v>63</v>
      </c>
      <c r="B191" s="4" t="str">
        <f>'Inscriptions National'!B192</f>
        <v>BOURDEAU</v>
      </c>
      <c r="C191" s="4" t="str">
        <f>'Inscriptions National'!C192</f>
        <v>Jean-Paul</v>
      </c>
      <c r="D191" s="10" t="str">
        <f>'Inscriptions National'!D192</f>
        <v>02903570</v>
      </c>
      <c r="E191" s="4" t="str">
        <f>'Inscriptions National'!E192</f>
        <v>Plouigneau</v>
      </c>
      <c r="F191" s="3">
        <f>'Inscriptions National'!F192</f>
        <v>29</v>
      </c>
    </row>
    <row r="192" spans="1:6" ht="23.1" customHeight="1">
      <c r="A192" s="3">
        <f>'Inscriptions National'!A194</f>
        <v>64</v>
      </c>
      <c r="B192" s="4" t="str">
        <f>'Inscriptions National'!B193</f>
        <v>RIOU</v>
      </c>
      <c r="C192" s="4" t="str">
        <f>'Inscriptions National'!C193</f>
        <v>Joël</v>
      </c>
      <c r="D192" s="10" t="str">
        <f>'Inscriptions National'!D193</f>
        <v>02900038</v>
      </c>
      <c r="E192" s="4" t="str">
        <f>'Inscriptions National'!E193</f>
        <v>Plourin les Moralix</v>
      </c>
      <c r="F192" s="3">
        <f>'Inscriptions National'!F193</f>
        <v>29</v>
      </c>
    </row>
    <row r="193" spans="1:6" ht="23.1" customHeight="1">
      <c r="A193" s="3">
        <f>'Inscriptions National'!A194</f>
        <v>64</v>
      </c>
      <c r="B193" s="4" t="str">
        <f>'Inscriptions National'!B194</f>
        <v>KERVARREC</v>
      </c>
      <c r="C193" s="4" t="str">
        <f>'Inscriptions National'!C194</f>
        <v>Ronan</v>
      </c>
      <c r="D193" s="10" t="str">
        <f>'Inscriptions National'!D194</f>
        <v>02900036</v>
      </c>
      <c r="E193" s="4" t="str">
        <f>'Inscriptions National'!E194</f>
        <v>AOP Pétanque</v>
      </c>
      <c r="F193" s="3">
        <f>'Inscriptions National'!F194</f>
        <v>35</v>
      </c>
    </row>
    <row r="194" spans="1:6" ht="23.1" customHeight="1">
      <c r="A194" s="3">
        <f>'Inscriptions National'!A194</f>
        <v>64</v>
      </c>
      <c r="B194" s="4" t="str">
        <f>'Inscriptions National'!B195</f>
        <v>KERVARREC</v>
      </c>
      <c r="C194" s="4" t="str">
        <f>'Inscriptions National'!C195</f>
        <v>Jean-Michel</v>
      </c>
      <c r="D194" s="10" t="str">
        <f>'Inscriptions National'!D195</f>
        <v>02900229</v>
      </c>
      <c r="E194" s="4" t="str">
        <f>'Inscriptions National'!E195</f>
        <v>Plourin les Moralix</v>
      </c>
      <c r="F194" s="3">
        <f>'Inscriptions National'!F195</f>
        <v>29</v>
      </c>
    </row>
    <row r="195" spans="1:6" ht="21" customHeight="1">
      <c r="A195" s="3">
        <f>'Inscriptions National'!A197</f>
        <v>65</v>
      </c>
      <c r="B195" s="4" t="str">
        <f>'Inscriptions National'!B196</f>
        <v>EDET</v>
      </c>
      <c r="C195" s="4" t="str">
        <f>'Inscriptions National'!C196</f>
        <v>Jérôme</v>
      </c>
      <c r="D195" s="10" t="str">
        <f>'Inscriptions National'!D196</f>
        <v>02706209</v>
      </c>
      <c r="E195" s="4" t="str">
        <f>'Inscriptions National'!E196</f>
        <v>Kerhore Pétanque</v>
      </c>
      <c r="F195" s="3">
        <f>'Inscriptions National'!F196</f>
        <v>29</v>
      </c>
    </row>
    <row r="196" spans="1:6" ht="20.100000000000001" customHeight="1">
      <c r="A196" s="3">
        <f>'Inscriptions National'!A197</f>
        <v>65</v>
      </c>
      <c r="B196" s="4" t="str">
        <f>'Inscriptions National'!B197</f>
        <v>GUIVARCH</v>
      </c>
      <c r="C196" s="4" t="str">
        <f>'Inscriptions National'!C197</f>
        <v>Yohann</v>
      </c>
      <c r="D196" s="10" t="str">
        <f>'Inscriptions National'!D197</f>
        <v>02906306</v>
      </c>
      <c r="E196" s="4" t="str">
        <f>'Inscriptions National'!E197</f>
        <v>Kerhore Pétanque</v>
      </c>
      <c r="F196" s="3">
        <f>'Inscriptions National'!F197</f>
        <v>29</v>
      </c>
    </row>
    <row r="197" spans="1:6" ht="17.100000000000001" customHeight="1">
      <c r="A197" s="3">
        <f>'Inscriptions National'!A197</f>
        <v>65</v>
      </c>
      <c r="B197" s="4" t="str">
        <f>'Inscriptions National'!B198</f>
        <v>KUZEC</v>
      </c>
      <c r="C197" s="4" t="str">
        <f>'Inscriptions National'!C198</f>
        <v>Alain</v>
      </c>
      <c r="D197" s="10" t="str">
        <f>'Inscriptions National'!D198</f>
        <v>02908923</v>
      </c>
      <c r="E197" s="4" t="str">
        <f>'Inscriptions National'!E198</f>
        <v>Kerhore Pétanque</v>
      </c>
      <c r="F197" s="3">
        <f>'Inscriptions National'!F198</f>
        <v>29</v>
      </c>
    </row>
    <row r="198" spans="1:6" ht="17.100000000000001" customHeight="1">
      <c r="A198" s="3">
        <f>'Inscriptions National'!A200</f>
        <v>66</v>
      </c>
      <c r="B198" s="4" t="str">
        <f>'Inscriptions National'!B199</f>
        <v>COTTOUR</v>
      </c>
      <c r="C198" s="4" t="str">
        <f>'Inscriptions National'!C199</f>
        <v>André</v>
      </c>
      <c r="D198" s="10" t="str">
        <f>'Inscriptions National'!D199</f>
        <v>02901409</v>
      </c>
      <c r="E198" s="4" t="str">
        <f>'Inscriptions National'!E199</f>
        <v>Plouigneau</v>
      </c>
      <c r="F198" s="3">
        <f>'Inscriptions National'!F199</f>
        <v>29</v>
      </c>
    </row>
    <row r="199" spans="1:6" ht="17.100000000000001" customHeight="1">
      <c r="A199" s="3">
        <f>'Inscriptions National'!A200</f>
        <v>66</v>
      </c>
      <c r="B199" s="4" t="str">
        <f>'Inscriptions National'!B200</f>
        <v>LE ROUX</v>
      </c>
      <c r="C199" s="4" t="str">
        <f>'Inscriptions National'!C200</f>
        <v>Jean-Michel</v>
      </c>
      <c r="D199" s="10" t="str">
        <f>'Inscriptions National'!D200</f>
        <v>02901389</v>
      </c>
      <c r="E199" s="4" t="str">
        <f>'Inscriptions National'!E200</f>
        <v>Plouigneau</v>
      </c>
      <c r="F199" s="3">
        <f>'Inscriptions National'!F200</f>
        <v>29</v>
      </c>
    </row>
    <row r="200" spans="1:6" ht="17.100000000000001" customHeight="1">
      <c r="A200" s="3">
        <f>'Inscriptions National'!A200</f>
        <v>66</v>
      </c>
      <c r="B200" s="4" t="str">
        <f>'Inscriptions National'!B201</f>
        <v>CRASSIN</v>
      </c>
      <c r="C200" s="4" t="str">
        <f>'Inscriptions National'!C201</f>
        <v>Évan</v>
      </c>
      <c r="D200" s="10" t="str">
        <f>'Inscriptions National'!D201</f>
        <v>02911539</v>
      </c>
      <c r="E200" s="4" t="str">
        <f>'Inscriptions National'!E201</f>
        <v>Plouigneau</v>
      </c>
      <c r="F200" s="3">
        <f>'Inscriptions National'!F201</f>
        <v>29</v>
      </c>
    </row>
    <row r="201" spans="1:6" ht="17.100000000000001" customHeight="1">
      <c r="A201" s="3">
        <f>'Inscriptions National'!A203</f>
        <v>67</v>
      </c>
      <c r="B201" s="4" t="str">
        <f>'Inscriptions National'!B202</f>
        <v>LARDEMER</v>
      </c>
      <c r="C201" s="4" t="str">
        <f>'Inscriptions National'!C202</f>
        <v>Jean-Michel</v>
      </c>
      <c r="D201" s="10" t="str">
        <f>'Inscriptions National'!D202</f>
        <v>09407481</v>
      </c>
      <c r="E201" s="4" t="str">
        <f>'Inscriptions National'!E202</f>
        <v>Pleudihen</v>
      </c>
      <c r="F201" s="3">
        <f>'Inscriptions National'!F202</f>
        <v>22</v>
      </c>
    </row>
    <row r="202" spans="1:6" ht="17.100000000000001" customHeight="1">
      <c r="A202" s="3">
        <f>'Inscriptions National'!A203</f>
        <v>67</v>
      </c>
      <c r="B202" s="4" t="str">
        <f>'Inscriptions National'!B203</f>
        <v>ROUSSEL</v>
      </c>
      <c r="C202" s="4" t="str">
        <f>'Inscriptions National'!C203</f>
        <v>Yannick</v>
      </c>
      <c r="D202" s="10" t="str">
        <f>'Inscriptions National'!D203</f>
        <v>03505778</v>
      </c>
      <c r="E202" s="4" t="str">
        <f>'Inscriptions National'!E203</f>
        <v>Pleudihen</v>
      </c>
      <c r="F202" s="3">
        <f>'Inscriptions National'!F203</f>
        <v>22</v>
      </c>
    </row>
    <row r="203" spans="1:6" ht="17.100000000000001" customHeight="1">
      <c r="A203" s="3">
        <f>'Inscriptions National'!A203</f>
        <v>67</v>
      </c>
      <c r="B203" s="4" t="str">
        <f>'Inscriptions National'!B204</f>
        <v>COZZOLINO</v>
      </c>
      <c r="C203" s="4" t="str">
        <f>'Inscriptions National'!C204</f>
        <v>Julien</v>
      </c>
      <c r="D203" s="10" t="str">
        <f>'Inscriptions National'!D204</f>
        <v>01363419</v>
      </c>
      <c r="E203" s="4" t="str">
        <f>'Inscriptions National'!E204</f>
        <v>Boule Barquaise</v>
      </c>
      <c r="F203" s="3">
        <f>'Inscriptions National'!F204</f>
        <v>13</v>
      </c>
    </row>
    <row r="204" spans="1:6" ht="17.100000000000001" customHeight="1">
      <c r="A204" s="3">
        <f>'Inscriptions National'!A206</f>
        <v>68</v>
      </c>
      <c r="B204" s="4" t="str">
        <f>'Inscriptions National'!B205</f>
        <v>CAYET</v>
      </c>
      <c r="C204" s="4" t="str">
        <f>'Inscriptions National'!C205</f>
        <v>Cyrille</v>
      </c>
      <c r="D204" s="10" t="str">
        <f>'Inscriptions National'!D205</f>
        <v>09107317</v>
      </c>
      <c r="E204" s="4" t="str">
        <f>'Inscriptions National'!E205</f>
        <v>Plourivo</v>
      </c>
      <c r="F204" s="3">
        <f>'Inscriptions National'!F205</f>
        <v>22</v>
      </c>
    </row>
    <row r="205" spans="1:6" ht="17.100000000000001" customHeight="1">
      <c r="A205" s="3">
        <f>'Inscriptions National'!A206</f>
        <v>68</v>
      </c>
      <c r="B205" s="4" t="str">
        <f>'Inscriptions National'!B206</f>
        <v>BOUTIN</v>
      </c>
      <c r="C205" s="4" t="str">
        <f>'Inscriptions National'!C206</f>
        <v>Régis</v>
      </c>
      <c r="D205" s="10" t="str">
        <f>'Inscriptions National'!D206</f>
        <v>02258049</v>
      </c>
      <c r="E205" s="4" t="str">
        <f>'Inscriptions National'!E206</f>
        <v>Plourivo</v>
      </c>
      <c r="F205" s="3">
        <f>'Inscriptions National'!F206</f>
        <v>22</v>
      </c>
    </row>
    <row r="206" spans="1:6" ht="17.100000000000001" customHeight="1">
      <c r="A206" s="3">
        <f>'Inscriptions National'!A206</f>
        <v>68</v>
      </c>
      <c r="B206" s="4" t="str">
        <f>'Inscriptions National'!B207</f>
        <v>DIDIER</v>
      </c>
      <c r="C206" s="4" t="str">
        <f>'Inscriptions National'!C207</f>
        <v>Julien</v>
      </c>
      <c r="D206" s="10" t="str">
        <f>'Inscriptions National'!D207</f>
        <v>02258047</v>
      </c>
      <c r="E206" s="4" t="str">
        <f>'Inscriptions National'!E207</f>
        <v>Plourivo</v>
      </c>
      <c r="F206" s="3">
        <f>'Inscriptions National'!F207</f>
        <v>22</v>
      </c>
    </row>
    <row r="207" spans="1:6" ht="17.100000000000001" customHeight="1">
      <c r="A207" s="3">
        <f>'Inscriptions National'!A209</f>
        <v>69</v>
      </c>
      <c r="B207" s="4" t="str">
        <f>'Inscriptions National'!B208</f>
        <v>CLECH</v>
      </c>
      <c r="C207" s="4" t="str">
        <f>'Inscriptions National'!C208</f>
        <v>Sébastien</v>
      </c>
      <c r="D207" s="10" t="str">
        <f>'Inscriptions National'!D208</f>
        <v>02902339</v>
      </c>
      <c r="E207" s="4" t="str">
        <f>'Inscriptions National'!E208</f>
        <v>Pleslin</v>
      </c>
      <c r="F207" s="3">
        <f>'Inscriptions National'!F208</f>
        <v>22</v>
      </c>
    </row>
    <row r="208" spans="1:6" ht="17.100000000000001" customHeight="1">
      <c r="A208" s="3">
        <f>'Inscriptions National'!A209</f>
        <v>69</v>
      </c>
      <c r="B208" s="4" t="str">
        <f>'Inscriptions National'!B209</f>
        <v>LE FLOCH</v>
      </c>
      <c r="C208" s="4" t="str">
        <f>'Inscriptions National'!C209</f>
        <v>Olivier</v>
      </c>
      <c r="D208" s="10" t="str">
        <f>'Inscriptions National'!D209</f>
        <v>02900786</v>
      </c>
      <c r="E208" s="4" t="str">
        <f>'Inscriptions National'!E209</f>
        <v>Quimperlé</v>
      </c>
      <c r="F208" s="3">
        <f>'Inscriptions National'!F209</f>
        <v>29</v>
      </c>
    </row>
    <row r="209" spans="1:6" ht="17.100000000000001" customHeight="1">
      <c r="A209" s="3">
        <f>'Inscriptions National'!A209</f>
        <v>69</v>
      </c>
      <c r="B209" s="4" t="str">
        <f>'Inscriptions National'!B210</f>
        <v>BARRAUD</v>
      </c>
      <c r="C209" s="4" t="str">
        <f>'Inscriptions National'!C210</f>
        <v>Claude</v>
      </c>
      <c r="D209" s="10" t="str">
        <f>'Inscriptions National'!D210</f>
        <v>03500361</v>
      </c>
      <c r="E209" s="4" t="str">
        <f>'Inscriptions National'!E210</f>
        <v>Bourg des Comptes</v>
      </c>
      <c r="F209" s="3">
        <f>'Inscriptions National'!F210</f>
        <v>35</v>
      </c>
    </row>
    <row r="210" spans="1:6" ht="17.100000000000001" customHeight="1">
      <c r="A210" s="3">
        <f>'Inscriptions National'!A212</f>
        <v>70</v>
      </c>
      <c r="B210" s="4" t="str">
        <f>'Inscriptions National'!B211</f>
        <v>AÏTTAMAR</v>
      </c>
      <c r="C210" s="4" t="str">
        <f>'Inscriptions National'!C211</f>
        <v>Salah</v>
      </c>
      <c r="D210" s="10" t="str">
        <f>'Inscriptions National'!D211</f>
        <v>02202157</v>
      </c>
      <c r="E210" s="4" t="str">
        <f>'Inscriptions National'!E211</f>
        <v>Vézin</v>
      </c>
      <c r="F210" s="3">
        <f>'Inscriptions National'!F211</f>
        <v>35</v>
      </c>
    </row>
    <row r="211" spans="1:6" ht="17.100000000000001" customHeight="1">
      <c r="A211" s="3">
        <f>'Inscriptions National'!A212</f>
        <v>70</v>
      </c>
      <c r="B211" s="4" t="str">
        <f>'Inscriptions National'!B212</f>
        <v>BOURGAULT</v>
      </c>
      <c r="C211" s="4" t="str">
        <f>'Inscriptions National'!C212</f>
        <v>Patrice</v>
      </c>
      <c r="D211" s="10" t="str">
        <f>'Inscriptions National'!D212</f>
        <v>03503514</v>
      </c>
      <c r="E211" s="4" t="str">
        <f>'Inscriptions National'!E212</f>
        <v>Bourg des Comptes</v>
      </c>
      <c r="F211" s="3">
        <f>'Inscriptions National'!F212</f>
        <v>35</v>
      </c>
    </row>
    <row r="212" spans="1:6" ht="17.100000000000001" customHeight="1">
      <c r="A212" s="3">
        <f>'Inscriptions National'!A212</f>
        <v>70</v>
      </c>
      <c r="B212" s="4" t="str">
        <f>'Inscriptions National'!B213</f>
        <v>BOURGAULT</v>
      </c>
      <c r="C212" s="4" t="str">
        <f>'Inscriptions National'!C213</f>
        <v>Jérémi</v>
      </c>
      <c r="D212" s="10" t="str">
        <f>'Inscriptions National'!D213</f>
        <v>03508778</v>
      </c>
      <c r="E212" s="4" t="str">
        <f>'Inscriptions National'!E213</f>
        <v>Bourg des Comptes</v>
      </c>
      <c r="F212" s="3">
        <f>'Inscriptions National'!F213</f>
        <v>35</v>
      </c>
    </row>
    <row r="213" spans="1:6" ht="17.100000000000001" customHeight="1">
      <c r="A213" s="3">
        <f>'Inscriptions National'!A215</f>
        <v>71</v>
      </c>
      <c r="B213" s="4">
        <f>'Inscriptions National'!B214</f>
        <v>0</v>
      </c>
      <c r="C213" s="4">
        <f>'Inscriptions National'!C214</f>
        <v>0</v>
      </c>
      <c r="D213" s="10">
        <f>'Inscriptions National'!D214</f>
        <v>0</v>
      </c>
      <c r="E213" s="4">
        <f>'Inscriptions National'!E214</f>
        <v>0</v>
      </c>
      <c r="F213" s="3">
        <f>'Inscriptions National'!F214</f>
        <v>0</v>
      </c>
    </row>
    <row r="214" spans="1:6" ht="17.100000000000001" customHeight="1">
      <c r="A214" s="3">
        <f>'Inscriptions National'!A215</f>
        <v>71</v>
      </c>
      <c r="B214" s="4">
        <f>'Inscriptions National'!B215</f>
        <v>0</v>
      </c>
      <c r="C214" s="4">
        <f>'Inscriptions National'!C215</f>
        <v>0</v>
      </c>
      <c r="D214" s="10">
        <f>'Inscriptions National'!D215</f>
        <v>0</v>
      </c>
      <c r="E214" s="4">
        <f>'Inscriptions National'!E215</f>
        <v>0</v>
      </c>
      <c r="F214" s="3">
        <f>'Inscriptions National'!F215</f>
        <v>0</v>
      </c>
    </row>
    <row r="215" spans="1:6" ht="17.100000000000001" customHeight="1">
      <c r="A215" s="3">
        <f>'Inscriptions National'!A215</f>
        <v>71</v>
      </c>
      <c r="B215" s="4">
        <f>'Inscriptions National'!B216</f>
        <v>0</v>
      </c>
      <c r="C215" s="4">
        <f>'Inscriptions National'!C216</f>
        <v>0</v>
      </c>
      <c r="D215" s="10">
        <f>'Inscriptions National'!D216</f>
        <v>0</v>
      </c>
      <c r="E215" s="4">
        <f>'Inscriptions National'!E216</f>
        <v>0</v>
      </c>
      <c r="F215" s="3">
        <f>'Inscriptions National'!F216</f>
        <v>0</v>
      </c>
    </row>
    <row r="216" spans="1:6" ht="17.100000000000001" customHeight="1">
      <c r="A216" s="3">
        <f>'Inscriptions National'!A218</f>
        <v>72</v>
      </c>
      <c r="B216" s="4">
        <f>'Inscriptions National'!B217</f>
        <v>0</v>
      </c>
      <c r="C216" s="4">
        <f>'Inscriptions National'!C217</f>
        <v>0</v>
      </c>
      <c r="D216" s="10">
        <f>'Inscriptions National'!D217</f>
        <v>0</v>
      </c>
      <c r="E216" s="4">
        <f>'Inscriptions National'!E217</f>
        <v>0</v>
      </c>
      <c r="F216" s="3">
        <f>'Inscriptions National'!F217</f>
        <v>0</v>
      </c>
    </row>
    <row r="217" spans="1:6" ht="17.100000000000001" customHeight="1">
      <c r="A217" s="3">
        <f>'Inscriptions National'!A218</f>
        <v>72</v>
      </c>
      <c r="B217" s="4">
        <f>'Inscriptions National'!B218</f>
        <v>0</v>
      </c>
      <c r="C217" s="4">
        <f>'Inscriptions National'!C218</f>
        <v>0</v>
      </c>
      <c r="D217" s="10">
        <f>'Inscriptions National'!D218</f>
        <v>0</v>
      </c>
      <c r="E217" s="4">
        <f>'Inscriptions National'!E218</f>
        <v>0</v>
      </c>
      <c r="F217" s="3">
        <f>'Inscriptions National'!F218</f>
        <v>0</v>
      </c>
    </row>
    <row r="218" spans="1:6" ht="17.100000000000001" customHeight="1">
      <c r="A218" s="3">
        <f>'Inscriptions National'!A218</f>
        <v>72</v>
      </c>
      <c r="B218" s="4">
        <f>'Inscriptions National'!B219</f>
        <v>0</v>
      </c>
      <c r="C218" s="4">
        <f>'Inscriptions National'!C219</f>
        <v>0</v>
      </c>
      <c r="D218" s="10">
        <f>'Inscriptions National'!D219</f>
        <v>0</v>
      </c>
      <c r="E218" s="4">
        <f>'Inscriptions National'!E219</f>
        <v>0</v>
      </c>
      <c r="F218" s="3">
        <f>'Inscriptions National'!F219</f>
        <v>0</v>
      </c>
    </row>
    <row r="219" spans="1:6" ht="17.100000000000001" customHeight="1">
      <c r="A219" s="3">
        <f>'Inscriptions National'!A221</f>
        <v>73</v>
      </c>
      <c r="B219" s="4">
        <f>'Inscriptions National'!B220</f>
        <v>0</v>
      </c>
      <c r="C219" s="4">
        <f>'Inscriptions National'!C220</f>
        <v>0</v>
      </c>
      <c r="D219" s="10">
        <f>'Inscriptions National'!D220</f>
        <v>0</v>
      </c>
      <c r="E219" s="4">
        <f>'Inscriptions National'!E220</f>
        <v>0</v>
      </c>
      <c r="F219" s="3">
        <f>'Inscriptions National'!F220</f>
        <v>0</v>
      </c>
    </row>
    <row r="220" spans="1:6" ht="17.100000000000001" customHeight="1">
      <c r="A220" s="3">
        <f>'Inscriptions National'!A221</f>
        <v>73</v>
      </c>
      <c r="B220" s="4">
        <f>'Inscriptions National'!B221</f>
        <v>0</v>
      </c>
      <c r="C220" s="4">
        <f>'Inscriptions National'!C221</f>
        <v>0</v>
      </c>
      <c r="D220" s="10">
        <f>'Inscriptions National'!D221</f>
        <v>0</v>
      </c>
      <c r="E220" s="4">
        <f>'Inscriptions National'!E221</f>
        <v>0</v>
      </c>
      <c r="F220" s="3">
        <f>'Inscriptions National'!F221</f>
        <v>0</v>
      </c>
    </row>
    <row r="221" spans="1:6" ht="17.100000000000001" customHeight="1">
      <c r="A221" s="3">
        <f>'Inscriptions National'!A221</f>
        <v>73</v>
      </c>
      <c r="B221" s="4">
        <f>'Inscriptions National'!B222</f>
        <v>0</v>
      </c>
      <c r="C221" s="4">
        <f>'Inscriptions National'!C222</f>
        <v>0</v>
      </c>
      <c r="D221" s="10">
        <f>'Inscriptions National'!D222</f>
        <v>0</v>
      </c>
      <c r="E221" s="4">
        <f>'Inscriptions National'!E222</f>
        <v>0</v>
      </c>
      <c r="F221" s="3">
        <f>'Inscriptions National'!F222</f>
        <v>0</v>
      </c>
    </row>
    <row r="222" spans="1:6" ht="17.100000000000001" customHeight="1">
      <c r="A222" s="3">
        <f>'Inscriptions National'!A224</f>
        <v>74</v>
      </c>
      <c r="B222" s="4">
        <f>'Inscriptions National'!B223</f>
        <v>0</v>
      </c>
      <c r="C222" s="4">
        <f>'Inscriptions National'!C223</f>
        <v>0</v>
      </c>
      <c r="D222" s="10">
        <f>'Inscriptions National'!D223</f>
        <v>0</v>
      </c>
      <c r="E222" s="4">
        <f>'Inscriptions National'!E223</f>
        <v>0</v>
      </c>
      <c r="F222" s="3">
        <f>'Inscriptions National'!F223</f>
        <v>0</v>
      </c>
    </row>
    <row r="223" spans="1:6" ht="17.100000000000001" customHeight="1">
      <c r="A223" s="3">
        <f>'Inscriptions National'!A224</f>
        <v>74</v>
      </c>
      <c r="B223" s="4">
        <f>'Inscriptions National'!B224</f>
        <v>0</v>
      </c>
      <c r="C223" s="4">
        <f>'Inscriptions National'!C224</f>
        <v>0</v>
      </c>
      <c r="D223" s="10">
        <f>'Inscriptions National'!D224</f>
        <v>0</v>
      </c>
      <c r="E223" s="4">
        <f>'Inscriptions National'!E224</f>
        <v>0</v>
      </c>
      <c r="F223" s="3">
        <f>'Inscriptions National'!F224</f>
        <v>0</v>
      </c>
    </row>
    <row r="224" spans="1:6" ht="17.100000000000001" customHeight="1">
      <c r="A224" s="3">
        <f>'Inscriptions National'!A224</f>
        <v>74</v>
      </c>
      <c r="B224" s="4">
        <f>'Inscriptions National'!B225</f>
        <v>0</v>
      </c>
      <c r="C224" s="4">
        <f>'Inscriptions National'!C225</f>
        <v>0</v>
      </c>
      <c r="D224" s="10">
        <f>'Inscriptions National'!D225</f>
        <v>0</v>
      </c>
      <c r="E224" s="4">
        <f>'Inscriptions National'!E225</f>
        <v>0</v>
      </c>
      <c r="F224" s="3">
        <f>'Inscriptions National'!F225</f>
        <v>0</v>
      </c>
    </row>
    <row r="225" spans="1:6" ht="17.100000000000001" customHeight="1">
      <c r="A225" s="3">
        <f>'Inscriptions National'!A227</f>
        <v>75</v>
      </c>
      <c r="B225" s="4">
        <f>'Inscriptions National'!B226</f>
        <v>0</v>
      </c>
      <c r="C225" s="4">
        <f>'Inscriptions National'!C226</f>
        <v>0</v>
      </c>
      <c r="D225" s="10">
        <f>'Inscriptions National'!D226</f>
        <v>0</v>
      </c>
      <c r="E225" s="4">
        <f>'Inscriptions National'!E226</f>
        <v>0</v>
      </c>
      <c r="F225" s="3">
        <f>'Inscriptions National'!F226</f>
        <v>0</v>
      </c>
    </row>
    <row r="226" spans="1:6" ht="17.100000000000001" customHeight="1">
      <c r="A226" s="3">
        <f>'Inscriptions National'!A227</f>
        <v>75</v>
      </c>
      <c r="B226" s="4">
        <f>'Inscriptions National'!B227</f>
        <v>0</v>
      </c>
      <c r="C226" s="4">
        <f>'Inscriptions National'!C227</f>
        <v>0</v>
      </c>
      <c r="D226" s="10">
        <f>'Inscriptions National'!D227</f>
        <v>0</v>
      </c>
      <c r="E226" s="4">
        <f>'Inscriptions National'!E227</f>
        <v>0</v>
      </c>
      <c r="F226" s="3">
        <f>'Inscriptions National'!F227</f>
        <v>0</v>
      </c>
    </row>
    <row r="227" spans="1:6" ht="17.100000000000001" customHeight="1">
      <c r="A227" s="3">
        <f>'Inscriptions National'!A227</f>
        <v>75</v>
      </c>
      <c r="B227" s="4">
        <f>'Inscriptions National'!B228</f>
        <v>0</v>
      </c>
      <c r="C227" s="4">
        <f>'Inscriptions National'!C228</f>
        <v>0</v>
      </c>
      <c r="D227" s="10">
        <f>'Inscriptions National'!D228</f>
        <v>0</v>
      </c>
      <c r="E227" s="4">
        <f>'Inscriptions National'!E228</f>
        <v>0</v>
      </c>
      <c r="F227" s="3">
        <f>'Inscriptions National'!F228</f>
        <v>0</v>
      </c>
    </row>
    <row r="228" spans="1:6" ht="17.100000000000001" customHeight="1">
      <c r="A228" s="3">
        <f>'Inscriptions National'!A230</f>
        <v>76</v>
      </c>
      <c r="B228" s="4">
        <f>'Inscriptions National'!B229</f>
        <v>0</v>
      </c>
      <c r="C228" s="4">
        <f>'Inscriptions National'!C229</f>
        <v>0</v>
      </c>
      <c r="D228" s="10">
        <f>'Inscriptions National'!D229</f>
        <v>0</v>
      </c>
      <c r="E228" s="4">
        <f>'Inscriptions National'!E229</f>
        <v>0</v>
      </c>
      <c r="F228" s="3">
        <f>'Inscriptions National'!F229</f>
        <v>0</v>
      </c>
    </row>
    <row r="229" spans="1:6" ht="17.100000000000001" customHeight="1">
      <c r="A229" s="3">
        <f>'Inscriptions National'!A230</f>
        <v>76</v>
      </c>
      <c r="B229" s="4">
        <f>'Inscriptions National'!B230</f>
        <v>0</v>
      </c>
      <c r="C229" s="4">
        <f>'Inscriptions National'!C230</f>
        <v>0</v>
      </c>
      <c r="D229" s="10">
        <f>'Inscriptions National'!D230</f>
        <v>0</v>
      </c>
      <c r="E229" s="4">
        <f>'Inscriptions National'!E230</f>
        <v>0</v>
      </c>
      <c r="F229" s="3">
        <f>'Inscriptions National'!F230</f>
        <v>0</v>
      </c>
    </row>
    <row r="230" spans="1:6" ht="17.100000000000001" customHeight="1">
      <c r="A230" s="3">
        <f>'Inscriptions National'!A230</f>
        <v>76</v>
      </c>
      <c r="B230" s="4">
        <f>'Inscriptions National'!B231</f>
        <v>0</v>
      </c>
      <c r="C230" s="4">
        <f>'Inscriptions National'!C231</f>
        <v>0</v>
      </c>
      <c r="D230" s="10">
        <f>'Inscriptions National'!D231</f>
        <v>0</v>
      </c>
      <c r="E230" s="4">
        <f>'Inscriptions National'!E231</f>
        <v>0</v>
      </c>
      <c r="F230" s="3">
        <f>'Inscriptions National'!F231</f>
        <v>0</v>
      </c>
    </row>
    <row r="231" spans="1:6" ht="17.100000000000001" customHeight="1">
      <c r="A231" s="3">
        <f>'Inscriptions National'!A233</f>
        <v>77</v>
      </c>
      <c r="B231" s="4">
        <f>'Inscriptions National'!B232</f>
        <v>0</v>
      </c>
      <c r="C231" s="4">
        <f>'Inscriptions National'!C232</f>
        <v>0</v>
      </c>
      <c r="D231" s="10">
        <f>'Inscriptions National'!D232</f>
        <v>0</v>
      </c>
      <c r="E231" s="4">
        <f>'Inscriptions National'!E232</f>
        <v>0</v>
      </c>
      <c r="F231" s="3">
        <f>'Inscriptions National'!F232</f>
        <v>0</v>
      </c>
    </row>
    <row r="232" spans="1:6" ht="17.100000000000001" customHeight="1">
      <c r="A232" s="3">
        <f>'Inscriptions National'!A233</f>
        <v>77</v>
      </c>
      <c r="B232" s="4">
        <f>'Inscriptions National'!B233</f>
        <v>0</v>
      </c>
      <c r="C232" s="4">
        <f>'Inscriptions National'!C233</f>
        <v>0</v>
      </c>
      <c r="D232" s="10">
        <f>'Inscriptions National'!D233</f>
        <v>0</v>
      </c>
      <c r="E232" s="4">
        <f>'Inscriptions National'!E233</f>
        <v>0</v>
      </c>
      <c r="F232" s="3">
        <f>'Inscriptions National'!F233</f>
        <v>0</v>
      </c>
    </row>
    <row r="233" spans="1:6" ht="17.100000000000001" customHeight="1">
      <c r="A233" s="3">
        <f>'Inscriptions National'!A233</f>
        <v>77</v>
      </c>
      <c r="B233" s="4">
        <f>'Inscriptions National'!B234</f>
        <v>0</v>
      </c>
      <c r="C233" s="4">
        <f>'Inscriptions National'!C234</f>
        <v>0</v>
      </c>
      <c r="D233" s="10">
        <f>'Inscriptions National'!D234</f>
        <v>0</v>
      </c>
      <c r="E233" s="4">
        <f>'Inscriptions National'!E234</f>
        <v>0</v>
      </c>
      <c r="F233" s="3">
        <f>'Inscriptions National'!F234</f>
        <v>0</v>
      </c>
    </row>
    <row r="234" spans="1:6" ht="17.100000000000001" customHeight="1">
      <c r="A234" s="3">
        <f>'Inscriptions National'!A236</f>
        <v>78</v>
      </c>
      <c r="B234" s="4">
        <f>'Inscriptions National'!B235</f>
        <v>0</v>
      </c>
      <c r="C234" s="4">
        <f>'Inscriptions National'!C235</f>
        <v>0</v>
      </c>
      <c r="D234" s="10">
        <f>'Inscriptions National'!D235</f>
        <v>0</v>
      </c>
      <c r="E234" s="4">
        <f>'Inscriptions National'!E235</f>
        <v>0</v>
      </c>
      <c r="F234" s="3">
        <f>'Inscriptions National'!F235</f>
        <v>0</v>
      </c>
    </row>
    <row r="235" spans="1:6" ht="17.100000000000001" customHeight="1">
      <c r="A235" s="3">
        <f>'Inscriptions National'!A236</f>
        <v>78</v>
      </c>
      <c r="B235" s="4">
        <f>'Inscriptions National'!B236</f>
        <v>0</v>
      </c>
      <c r="C235" s="4">
        <f>'Inscriptions National'!C236</f>
        <v>0</v>
      </c>
      <c r="D235" s="10">
        <f>'Inscriptions National'!D236</f>
        <v>0</v>
      </c>
      <c r="E235" s="4">
        <f>'Inscriptions National'!E236</f>
        <v>0</v>
      </c>
      <c r="F235" s="3">
        <f>'Inscriptions National'!F236</f>
        <v>0</v>
      </c>
    </row>
    <row r="236" spans="1:6" ht="17.100000000000001" customHeight="1">
      <c r="A236" s="3">
        <f>'Inscriptions National'!A236</f>
        <v>78</v>
      </c>
      <c r="B236" s="4">
        <f>'Inscriptions National'!B237</f>
        <v>0</v>
      </c>
      <c r="C236" s="4">
        <f>'Inscriptions National'!C237</f>
        <v>0</v>
      </c>
      <c r="D236" s="10">
        <f>'Inscriptions National'!D237</f>
        <v>0</v>
      </c>
      <c r="E236" s="4">
        <f>'Inscriptions National'!E237</f>
        <v>0</v>
      </c>
      <c r="F236" s="3">
        <f>'Inscriptions National'!F237</f>
        <v>0</v>
      </c>
    </row>
    <row r="237" spans="1:6" ht="17.100000000000001" customHeight="1">
      <c r="A237" s="3">
        <f>'Inscriptions National'!A239</f>
        <v>79</v>
      </c>
      <c r="B237" s="4">
        <f>'Inscriptions National'!B238</f>
        <v>0</v>
      </c>
      <c r="C237" s="4">
        <f>'Inscriptions National'!C238</f>
        <v>0</v>
      </c>
      <c r="D237" s="10">
        <f>'Inscriptions National'!D238</f>
        <v>0</v>
      </c>
      <c r="E237" s="4">
        <f>'Inscriptions National'!E238</f>
        <v>0</v>
      </c>
      <c r="F237" s="3">
        <f>'Inscriptions National'!F238</f>
        <v>0</v>
      </c>
    </row>
    <row r="238" spans="1:6" ht="17.100000000000001" customHeight="1">
      <c r="A238" s="3">
        <f>'Inscriptions National'!A239</f>
        <v>79</v>
      </c>
      <c r="B238" s="4">
        <f>'Inscriptions National'!B239</f>
        <v>0</v>
      </c>
      <c r="C238" s="4">
        <f>'Inscriptions National'!C239</f>
        <v>0</v>
      </c>
      <c r="D238" s="10">
        <f>'Inscriptions National'!D239</f>
        <v>0</v>
      </c>
      <c r="E238" s="4">
        <f>'Inscriptions National'!E239</f>
        <v>0</v>
      </c>
      <c r="F238" s="3">
        <f>'Inscriptions National'!F239</f>
        <v>0</v>
      </c>
    </row>
    <row r="239" spans="1:6" ht="17.100000000000001" customHeight="1">
      <c r="A239" s="3">
        <f>'Inscriptions National'!A239</f>
        <v>79</v>
      </c>
      <c r="B239" s="4">
        <f>'Inscriptions National'!B240</f>
        <v>0</v>
      </c>
      <c r="C239" s="4">
        <f>'Inscriptions National'!C240</f>
        <v>0</v>
      </c>
      <c r="D239" s="10">
        <f>'Inscriptions National'!D240</f>
        <v>0</v>
      </c>
      <c r="E239" s="4">
        <f>'Inscriptions National'!E240</f>
        <v>0</v>
      </c>
      <c r="F239" s="3">
        <f>'Inscriptions National'!F240</f>
        <v>0</v>
      </c>
    </row>
    <row r="240" spans="1:6" ht="17.100000000000001" customHeight="1">
      <c r="A240" s="3">
        <f>'Inscriptions National'!A242</f>
        <v>80</v>
      </c>
      <c r="B240" s="4">
        <f>'Inscriptions National'!B241</f>
        <v>0</v>
      </c>
      <c r="C240" s="4">
        <f>'Inscriptions National'!C241</f>
        <v>0</v>
      </c>
      <c r="D240" s="10">
        <f>'Inscriptions National'!D241</f>
        <v>0</v>
      </c>
      <c r="E240" s="4">
        <f>'Inscriptions National'!E241</f>
        <v>0</v>
      </c>
      <c r="F240" s="3">
        <f>'Inscriptions National'!F241</f>
        <v>0</v>
      </c>
    </row>
    <row r="241" spans="1:6" ht="17.100000000000001" customHeight="1">
      <c r="A241" s="3">
        <f>'Inscriptions National'!A242</f>
        <v>80</v>
      </c>
      <c r="B241" s="4">
        <f>'Inscriptions National'!B242</f>
        <v>0</v>
      </c>
      <c r="C241" s="4">
        <f>'Inscriptions National'!C242</f>
        <v>0</v>
      </c>
      <c r="D241" s="10">
        <f>'Inscriptions National'!D242</f>
        <v>0</v>
      </c>
      <c r="E241" s="4">
        <f>'Inscriptions National'!E242</f>
        <v>0</v>
      </c>
      <c r="F241" s="3">
        <f>'Inscriptions National'!F242</f>
        <v>0</v>
      </c>
    </row>
    <row r="242" spans="1:6" ht="17.100000000000001" customHeight="1">
      <c r="A242" s="3">
        <f>'Inscriptions National'!A242</f>
        <v>80</v>
      </c>
      <c r="B242" s="4">
        <f>'Inscriptions National'!B243</f>
        <v>0</v>
      </c>
      <c r="C242" s="4">
        <f>'Inscriptions National'!C243</f>
        <v>0</v>
      </c>
      <c r="D242" s="10">
        <f>'Inscriptions National'!D243</f>
        <v>0</v>
      </c>
      <c r="E242" s="4">
        <f>'Inscriptions National'!E243</f>
        <v>0</v>
      </c>
      <c r="F242" s="3">
        <f>'Inscriptions National'!F243</f>
        <v>0</v>
      </c>
    </row>
    <row r="243" spans="1:6" ht="17.100000000000001" customHeight="1">
      <c r="A243" s="3">
        <f>'Inscriptions National'!A245</f>
        <v>81</v>
      </c>
      <c r="B243" s="4">
        <f>'Inscriptions National'!B244</f>
        <v>0</v>
      </c>
      <c r="C243" s="4">
        <f>'Inscriptions National'!C244</f>
        <v>0</v>
      </c>
      <c r="D243" s="10">
        <f>'Inscriptions National'!D244</f>
        <v>0</v>
      </c>
      <c r="E243" s="4">
        <f>'Inscriptions National'!E244</f>
        <v>0</v>
      </c>
      <c r="F243" s="3">
        <f>'Inscriptions National'!F244</f>
        <v>0</v>
      </c>
    </row>
    <row r="244" spans="1:6" ht="17.100000000000001" customHeight="1">
      <c r="A244" s="3">
        <f>'Inscriptions National'!A245</f>
        <v>81</v>
      </c>
      <c r="B244" s="4">
        <f>'Inscriptions National'!B245</f>
        <v>0</v>
      </c>
      <c r="C244" s="4">
        <f>'Inscriptions National'!C245</f>
        <v>0</v>
      </c>
      <c r="D244" s="10">
        <f>'Inscriptions National'!D245</f>
        <v>0</v>
      </c>
      <c r="E244" s="4">
        <f>'Inscriptions National'!E245</f>
        <v>0</v>
      </c>
      <c r="F244" s="3">
        <f>'Inscriptions National'!F245</f>
        <v>0</v>
      </c>
    </row>
    <row r="245" spans="1:6" ht="17.100000000000001" customHeight="1">
      <c r="A245" s="3">
        <f>'Inscriptions National'!A245</f>
        <v>81</v>
      </c>
      <c r="B245" s="4">
        <f>'Inscriptions National'!B246</f>
        <v>0</v>
      </c>
      <c r="C245" s="4">
        <f>'Inscriptions National'!C246</f>
        <v>0</v>
      </c>
      <c r="D245" s="10">
        <f>'Inscriptions National'!D246</f>
        <v>0</v>
      </c>
      <c r="E245" s="4">
        <f>'Inscriptions National'!E246</f>
        <v>0</v>
      </c>
      <c r="F245" s="3">
        <f>'Inscriptions National'!F246</f>
        <v>0</v>
      </c>
    </row>
    <row r="246" spans="1:6" ht="17.100000000000001" customHeight="1">
      <c r="A246" s="3">
        <f>'Inscriptions National'!A248</f>
        <v>82</v>
      </c>
      <c r="B246" s="4">
        <f>'Inscriptions National'!B247</f>
        <v>0</v>
      </c>
      <c r="C246" s="4">
        <f>'Inscriptions National'!C247</f>
        <v>0</v>
      </c>
      <c r="D246" s="10">
        <f>'Inscriptions National'!D247</f>
        <v>0</v>
      </c>
      <c r="E246" s="4">
        <f>'Inscriptions National'!E247</f>
        <v>0</v>
      </c>
      <c r="F246" s="3">
        <f>'Inscriptions National'!F247</f>
        <v>0</v>
      </c>
    </row>
    <row r="247" spans="1:6" ht="17.100000000000001" customHeight="1">
      <c r="A247" s="3">
        <f>'Inscriptions National'!A248</f>
        <v>82</v>
      </c>
      <c r="B247" s="4">
        <f>'Inscriptions National'!B248</f>
        <v>0</v>
      </c>
      <c r="C247" s="4">
        <f>'Inscriptions National'!C248</f>
        <v>0</v>
      </c>
      <c r="D247" s="10">
        <f>'Inscriptions National'!D248</f>
        <v>0</v>
      </c>
      <c r="E247" s="4">
        <f>'Inscriptions National'!E248</f>
        <v>0</v>
      </c>
      <c r="F247" s="3">
        <f>'Inscriptions National'!F248</f>
        <v>0</v>
      </c>
    </row>
    <row r="248" spans="1:6" ht="17.100000000000001" customHeight="1">
      <c r="A248" s="3">
        <f>'Inscriptions National'!A248</f>
        <v>82</v>
      </c>
      <c r="B248" s="4">
        <f>'Inscriptions National'!B249</f>
        <v>0</v>
      </c>
      <c r="C248" s="4">
        <f>'Inscriptions National'!C249</f>
        <v>0</v>
      </c>
      <c r="D248" s="10">
        <f>'Inscriptions National'!D249</f>
        <v>0</v>
      </c>
      <c r="E248" s="4">
        <f>'Inscriptions National'!E249</f>
        <v>0</v>
      </c>
      <c r="F248" s="3">
        <f>'Inscriptions National'!F249</f>
        <v>0</v>
      </c>
    </row>
    <row r="249" spans="1:6" ht="17.100000000000001" customHeight="1">
      <c r="A249" s="3">
        <f>'Inscriptions National'!A251</f>
        <v>83</v>
      </c>
      <c r="B249" s="4">
        <f>'Inscriptions National'!B250</f>
        <v>0</v>
      </c>
      <c r="C249" s="4">
        <f>'Inscriptions National'!C250</f>
        <v>0</v>
      </c>
      <c r="D249" s="10">
        <f>'Inscriptions National'!D250</f>
        <v>0</v>
      </c>
      <c r="E249" s="4">
        <f>'Inscriptions National'!E250</f>
        <v>0</v>
      </c>
      <c r="F249" s="3">
        <f>'Inscriptions National'!F250</f>
        <v>0</v>
      </c>
    </row>
    <row r="250" spans="1:6" ht="17.100000000000001" customHeight="1">
      <c r="A250" s="3">
        <f>'Inscriptions National'!A251</f>
        <v>83</v>
      </c>
      <c r="B250" s="4">
        <f>'Inscriptions National'!B251</f>
        <v>0</v>
      </c>
      <c r="C250" s="4">
        <f>'Inscriptions National'!C251</f>
        <v>0</v>
      </c>
      <c r="D250" s="10">
        <f>'Inscriptions National'!D251</f>
        <v>0</v>
      </c>
      <c r="E250" s="4">
        <f>'Inscriptions National'!E251</f>
        <v>0</v>
      </c>
      <c r="F250" s="3">
        <f>'Inscriptions National'!F251</f>
        <v>0</v>
      </c>
    </row>
    <row r="251" spans="1:6" ht="17.100000000000001" customHeight="1">
      <c r="A251" s="3">
        <f>'Inscriptions National'!A251</f>
        <v>83</v>
      </c>
      <c r="B251" s="4">
        <f>'Inscriptions National'!B252</f>
        <v>0</v>
      </c>
      <c r="C251" s="4">
        <f>'Inscriptions National'!C252</f>
        <v>0</v>
      </c>
      <c r="D251" s="10">
        <f>'Inscriptions National'!D252</f>
        <v>0</v>
      </c>
      <c r="E251" s="4">
        <f>'Inscriptions National'!E252</f>
        <v>0</v>
      </c>
      <c r="F251" s="3">
        <f>'Inscriptions National'!F252</f>
        <v>0</v>
      </c>
    </row>
    <row r="252" spans="1:6" ht="17.100000000000001" customHeight="1">
      <c r="A252" s="3">
        <f>'Inscriptions National'!A254</f>
        <v>84</v>
      </c>
      <c r="B252" s="4">
        <f>'Inscriptions National'!B253</f>
        <v>0</v>
      </c>
      <c r="C252" s="4">
        <f>'Inscriptions National'!C253</f>
        <v>0</v>
      </c>
      <c r="D252" s="10">
        <f>'Inscriptions National'!D253</f>
        <v>0</v>
      </c>
      <c r="E252" s="4">
        <f>'Inscriptions National'!E253</f>
        <v>0</v>
      </c>
      <c r="F252" s="3">
        <f>'Inscriptions National'!F253</f>
        <v>0</v>
      </c>
    </row>
    <row r="253" spans="1:6" ht="17.100000000000001" customHeight="1">
      <c r="A253" s="3">
        <f>'Inscriptions National'!A254</f>
        <v>84</v>
      </c>
      <c r="B253" s="4">
        <f>'Inscriptions National'!B254</f>
        <v>0</v>
      </c>
      <c r="C253" s="4">
        <f>'Inscriptions National'!C254</f>
        <v>0</v>
      </c>
      <c r="D253" s="10">
        <f>'Inscriptions National'!D254</f>
        <v>0</v>
      </c>
      <c r="E253" s="4">
        <f>'Inscriptions National'!E254</f>
        <v>0</v>
      </c>
      <c r="F253" s="3">
        <f>'Inscriptions National'!F254</f>
        <v>0</v>
      </c>
    </row>
    <row r="254" spans="1:6" ht="17.100000000000001" customHeight="1">
      <c r="A254" s="3">
        <f>'Inscriptions National'!A254</f>
        <v>84</v>
      </c>
      <c r="B254" s="4">
        <f>'Inscriptions National'!B255</f>
        <v>0</v>
      </c>
      <c r="C254" s="4">
        <f>'Inscriptions National'!C255</f>
        <v>0</v>
      </c>
      <c r="D254" s="10">
        <f>'Inscriptions National'!D255</f>
        <v>0</v>
      </c>
      <c r="E254" s="4">
        <f>'Inscriptions National'!E255</f>
        <v>0</v>
      </c>
      <c r="F254" s="3">
        <f>'Inscriptions National'!F255</f>
        <v>0</v>
      </c>
    </row>
    <row r="255" spans="1:6" ht="17.100000000000001" customHeight="1">
      <c r="A255" s="3">
        <f>'Inscriptions National'!A257</f>
        <v>85</v>
      </c>
      <c r="B255" s="4">
        <f>'Inscriptions National'!B256</f>
        <v>0</v>
      </c>
      <c r="C255" s="4">
        <f>'Inscriptions National'!C256</f>
        <v>0</v>
      </c>
      <c r="D255" s="10">
        <f>'Inscriptions National'!D256</f>
        <v>0</v>
      </c>
      <c r="E255" s="4">
        <f>'Inscriptions National'!E256</f>
        <v>0</v>
      </c>
      <c r="F255" s="3">
        <f>'Inscriptions National'!F256</f>
        <v>0</v>
      </c>
    </row>
    <row r="256" spans="1:6" ht="17.100000000000001" customHeight="1">
      <c r="A256" s="3">
        <f>'Inscriptions National'!A257</f>
        <v>85</v>
      </c>
      <c r="B256" s="4">
        <f>'Inscriptions National'!B257</f>
        <v>0</v>
      </c>
      <c r="C256" s="4">
        <f>'Inscriptions National'!C257</f>
        <v>0</v>
      </c>
      <c r="D256" s="10">
        <f>'Inscriptions National'!D257</f>
        <v>0</v>
      </c>
      <c r="E256" s="4">
        <f>'Inscriptions National'!E257</f>
        <v>0</v>
      </c>
      <c r="F256" s="3">
        <f>'Inscriptions National'!F257</f>
        <v>0</v>
      </c>
    </row>
    <row r="257" spans="1:6" ht="17.100000000000001" customHeight="1">
      <c r="A257" s="3">
        <f>'Inscriptions National'!A257</f>
        <v>85</v>
      </c>
      <c r="B257" s="4">
        <f>'Inscriptions National'!B258</f>
        <v>0</v>
      </c>
      <c r="C257" s="4">
        <f>'Inscriptions National'!C258</f>
        <v>0</v>
      </c>
      <c r="D257" s="10">
        <f>'Inscriptions National'!D258</f>
        <v>0</v>
      </c>
      <c r="E257" s="4">
        <f>'Inscriptions National'!E258</f>
        <v>0</v>
      </c>
      <c r="F257" s="3">
        <f>'Inscriptions National'!F258</f>
        <v>0</v>
      </c>
    </row>
    <row r="258" spans="1:6" ht="17.100000000000001" customHeight="1">
      <c r="A258" s="3">
        <f>'Inscriptions National'!A260</f>
        <v>86</v>
      </c>
      <c r="B258" s="4">
        <f>'Inscriptions National'!B259</f>
        <v>0</v>
      </c>
      <c r="C258" s="4">
        <f>'Inscriptions National'!C259</f>
        <v>0</v>
      </c>
      <c r="D258" s="10">
        <f>'Inscriptions National'!D259</f>
        <v>0</v>
      </c>
      <c r="E258" s="4">
        <f>'Inscriptions National'!E259</f>
        <v>0</v>
      </c>
      <c r="F258" s="3">
        <f>'Inscriptions National'!F259</f>
        <v>0</v>
      </c>
    </row>
    <row r="259" spans="1:6" ht="17.100000000000001" customHeight="1">
      <c r="A259" s="3">
        <f>'Inscriptions National'!A260</f>
        <v>86</v>
      </c>
      <c r="B259" s="4">
        <f>'Inscriptions National'!B260</f>
        <v>0</v>
      </c>
      <c r="C259" s="4">
        <f>'Inscriptions National'!C260</f>
        <v>0</v>
      </c>
      <c r="D259" s="10">
        <f>'Inscriptions National'!D260</f>
        <v>0</v>
      </c>
      <c r="E259" s="4">
        <f>'Inscriptions National'!E260</f>
        <v>0</v>
      </c>
      <c r="F259" s="3">
        <f>'Inscriptions National'!F260</f>
        <v>0</v>
      </c>
    </row>
    <row r="260" spans="1:6" ht="17.100000000000001" customHeight="1">
      <c r="A260" s="3">
        <f>'Inscriptions National'!A260</f>
        <v>86</v>
      </c>
      <c r="B260" s="4">
        <f>'Inscriptions National'!B261</f>
        <v>0</v>
      </c>
      <c r="C260" s="4">
        <f>'Inscriptions National'!C261</f>
        <v>0</v>
      </c>
      <c r="D260" s="10">
        <f>'Inscriptions National'!D261</f>
        <v>0</v>
      </c>
      <c r="E260" s="4">
        <f>'Inscriptions National'!E261</f>
        <v>0</v>
      </c>
      <c r="F260" s="3">
        <f>'Inscriptions National'!F261</f>
        <v>0</v>
      </c>
    </row>
    <row r="261" spans="1:6" ht="17.100000000000001" customHeight="1">
      <c r="A261" s="3">
        <f>'Inscriptions National'!A263</f>
        <v>87</v>
      </c>
      <c r="B261" s="4">
        <f>'Inscriptions National'!B262</f>
        <v>0</v>
      </c>
      <c r="C261" s="4">
        <f>'Inscriptions National'!C262</f>
        <v>0</v>
      </c>
      <c r="D261" s="10">
        <f>'Inscriptions National'!D262</f>
        <v>0</v>
      </c>
      <c r="E261" s="4">
        <f>'Inscriptions National'!E262</f>
        <v>0</v>
      </c>
      <c r="F261" s="3">
        <f>'Inscriptions National'!F262</f>
        <v>0</v>
      </c>
    </row>
    <row r="262" spans="1:6" ht="17.100000000000001" customHeight="1">
      <c r="A262" s="3">
        <f>'Inscriptions National'!A263</f>
        <v>87</v>
      </c>
      <c r="B262" s="4">
        <f>'Inscriptions National'!B263</f>
        <v>0</v>
      </c>
      <c r="C262" s="4">
        <f>'Inscriptions National'!C263</f>
        <v>0</v>
      </c>
      <c r="D262" s="10">
        <f>'Inscriptions National'!D263</f>
        <v>0</v>
      </c>
      <c r="E262" s="4">
        <f>'Inscriptions National'!E263</f>
        <v>0</v>
      </c>
      <c r="F262" s="3">
        <f>'Inscriptions National'!F263</f>
        <v>0</v>
      </c>
    </row>
    <row r="263" spans="1:6" ht="17.100000000000001" customHeight="1">
      <c r="A263" s="3">
        <f>'Inscriptions National'!A263</f>
        <v>87</v>
      </c>
      <c r="B263" s="4">
        <f>'Inscriptions National'!B264</f>
        <v>0</v>
      </c>
      <c r="C263" s="4">
        <f>'Inscriptions National'!C264</f>
        <v>0</v>
      </c>
      <c r="D263" s="10">
        <f>'Inscriptions National'!D264</f>
        <v>0</v>
      </c>
      <c r="E263" s="4">
        <f>'Inscriptions National'!E264</f>
        <v>0</v>
      </c>
      <c r="F263" s="3">
        <f>'Inscriptions National'!F264</f>
        <v>0</v>
      </c>
    </row>
    <row r="264" spans="1:6" ht="17.100000000000001" customHeight="1">
      <c r="A264" s="3">
        <f>'Inscriptions National'!A266</f>
        <v>88</v>
      </c>
      <c r="B264" s="4">
        <f>'Inscriptions National'!B265</f>
        <v>0</v>
      </c>
      <c r="C264" s="4">
        <f>'Inscriptions National'!C265</f>
        <v>0</v>
      </c>
      <c r="D264" s="10">
        <f>'Inscriptions National'!D265</f>
        <v>0</v>
      </c>
      <c r="E264" s="4">
        <f>'Inscriptions National'!E265</f>
        <v>0</v>
      </c>
      <c r="F264" s="3">
        <f>'Inscriptions National'!F265</f>
        <v>0</v>
      </c>
    </row>
    <row r="265" spans="1:6" ht="17.100000000000001" customHeight="1">
      <c r="A265" s="3">
        <f>'Inscriptions National'!A266</f>
        <v>88</v>
      </c>
      <c r="B265" s="4">
        <f>'Inscriptions National'!B266</f>
        <v>0</v>
      </c>
      <c r="C265" s="4">
        <f>'Inscriptions National'!C266</f>
        <v>0</v>
      </c>
      <c r="D265" s="10">
        <f>'Inscriptions National'!D266</f>
        <v>0</v>
      </c>
      <c r="E265" s="4">
        <f>'Inscriptions National'!E266</f>
        <v>0</v>
      </c>
      <c r="F265" s="3">
        <f>'Inscriptions National'!F266</f>
        <v>0</v>
      </c>
    </row>
    <row r="266" spans="1:6" ht="17.100000000000001" customHeight="1">
      <c r="A266" s="3">
        <f>'Inscriptions National'!A266</f>
        <v>88</v>
      </c>
      <c r="B266" s="4">
        <f>'Inscriptions National'!B267</f>
        <v>0</v>
      </c>
      <c r="C266" s="4">
        <f>'Inscriptions National'!C267</f>
        <v>0</v>
      </c>
      <c r="D266" s="10">
        <f>'Inscriptions National'!D267</f>
        <v>0</v>
      </c>
      <c r="E266" s="4">
        <f>'Inscriptions National'!E267</f>
        <v>0</v>
      </c>
      <c r="F266" s="3">
        <f>'Inscriptions National'!F267</f>
        <v>0</v>
      </c>
    </row>
    <row r="267" spans="1:6" ht="17.100000000000001" customHeight="1">
      <c r="A267" s="3">
        <f>'Inscriptions National'!A269</f>
        <v>89</v>
      </c>
      <c r="B267" s="4">
        <f>'Inscriptions National'!B268</f>
        <v>0</v>
      </c>
      <c r="C267" s="4">
        <f>'Inscriptions National'!C268</f>
        <v>0</v>
      </c>
      <c r="D267" s="10">
        <f>'Inscriptions National'!D268</f>
        <v>0</v>
      </c>
      <c r="E267" s="4">
        <f>'Inscriptions National'!E268</f>
        <v>0</v>
      </c>
      <c r="F267" s="3">
        <f>'Inscriptions National'!F268</f>
        <v>0</v>
      </c>
    </row>
    <row r="268" spans="1:6" ht="17.100000000000001" customHeight="1">
      <c r="A268" s="3">
        <f>'Inscriptions National'!A269</f>
        <v>89</v>
      </c>
      <c r="B268" s="4">
        <f>'Inscriptions National'!B269</f>
        <v>0</v>
      </c>
      <c r="C268" s="4">
        <f>'Inscriptions National'!C269</f>
        <v>0</v>
      </c>
      <c r="D268" s="10">
        <f>'Inscriptions National'!D269</f>
        <v>0</v>
      </c>
      <c r="E268" s="4">
        <f>'Inscriptions National'!E269</f>
        <v>0</v>
      </c>
      <c r="F268" s="3">
        <f>'Inscriptions National'!F269</f>
        <v>0</v>
      </c>
    </row>
    <row r="269" spans="1:6" ht="17.100000000000001" customHeight="1">
      <c r="A269" s="3">
        <f>'Inscriptions National'!A269</f>
        <v>89</v>
      </c>
      <c r="B269" s="4">
        <f>'Inscriptions National'!B270</f>
        <v>0</v>
      </c>
      <c r="C269" s="4">
        <f>'Inscriptions National'!C270</f>
        <v>0</v>
      </c>
      <c r="D269" s="10">
        <f>'Inscriptions National'!D270</f>
        <v>0</v>
      </c>
      <c r="E269" s="4">
        <f>'Inscriptions National'!E270</f>
        <v>0</v>
      </c>
      <c r="F269" s="3">
        <f>'Inscriptions National'!F270</f>
        <v>0</v>
      </c>
    </row>
    <row r="270" spans="1:6" ht="17.100000000000001" customHeight="1">
      <c r="A270" s="3">
        <f>'Inscriptions National'!A272</f>
        <v>90</v>
      </c>
      <c r="B270" s="4">
        <f>'Inscriptions National'!B271</f>
        <v>0</v>
      </c>
      <c r="C270" s="4">
        <f>'Inscriptions National'!C271</f>
        <v>0</v>
      </c>
      <c r="D270" s="10">
        <f>'Inscriptions National'!D271</f>
        <v>0</v>
      </c>
      <c r="E270" s="4">
        <f>'Inscriptions National'!E271</f>
        <v>0</v>
      </c>
      <c r="F270" s="3">
        <f>'Inscriptions National'!F271</f>
        <v>0</v>
      </c>
    </row>
    <row r="271" spans="1:6" ht="17.100000000000001" customHeight="1">
      <c r="A271" s="3">
        <f>'Inscriptions National'!A272</f>
        <v>90</v>
      </c>
      <c r="B271" s="4">
        <f>'Inscriptions National'!B272</f>
        <v>0</v>
      </c>
      <c r="C271" s="4">
        <f>'Inscriptions National'!C272</f>
        <v>0</v>
      </c>
      <c r="D271" s="10">
        <f>'Inscriptions National'!D272</f>
        <v>0</v>
      </c>
      <c r="E271" s="4">
        <f>'Inscriptions National'!E272</f>
        <v>0</v>
      </c>
      <c r="F271" s="3">
        <f>'Inscriptions National'!F272</f>
        <v>0</v>
      </c>
    </row>
    <row r="272" spans="1:6" ht="17.100000000000001" customHeight="1">
      <c r="A272" s="3">
        <f>'Inscriptions National'!A272</f>
        <v>90</v>
      </c>
      <c r="B272" s="4">
        <f>'Inscriptions National'!B273</f>
        <v>0</v>
      </c>
      <c r="C272" s="4">
        <f>'Inscriptions National'!C273</f>
        <v>0</v>
      </c>
      <c r="D272" s="10">
        <f>'Inscriptions National'!D273</f>
        <v>0</v>
      </c>
      <c r="E272" s="4">
        <f>'Inscriptions National'!E273</f>
        <v>0</v>
      </c>
      <c r="F272" s="3">
        <f>'Inscriptions National'!F273</f>
        <v>0</v>
      </c>
    </row>
    <row r="273" spans="1:6" ht="17.100000000000001" customHeight="1">
      <c r="A273" s="3">
        <f>'Inscriptions National'!A275</f>
        <v>91</v>
      </c>
      <c r="B273" s="4">
        <f>'Inscriptions National'!B274</f>
        <v>0</v>
      </c>
      <c r="C273" s="4">
        <f>'Inscriptions National'!C274</f>
        <v>0</v>
      </c>
      <c r="D273" s="10">
        <f>'Inscriptions National'!D274</f>
        <v>0</v>
      </c>
      <c r="E273" s="4">
        <f>'Inscriptions National'!E274</f>
        <v>0</v>
      </c>
      <c r="F273" s="3">
        <f>'Inscriptions National'!F274</f>
        <v>0</v>
      </c>
    </row>
    <row r="274" spans="1:6" ht="17.100000000000001" customHeight="1">
      <c r="A274" s="3">
        <f>'Inscriptions National'!A275</f>
        <v>91</v>
      </c>
      <c r="B274" s="4">
        <f>'Inscriptions National'!B275</f>
        <v>0</v>
      </c>
      <c r="C274" s="4">
        <f>'Inscriptions National'!C275</f>
        <v>0</v>
      </c>
      <c r="D274" s="10">
        <f>'Inscriptions National'!D275</f>
        <v>0</v>
      </c>
      <c r="E274" s="4">
        <f>'Inscriptions National'!E275</f>
        <v>0</v>
      </c>
      <c r="F274" s="3">
        <f>'Inscriptions National'!F275</f>
        <v>0</v>
      </c>
    </row>
    <row r="275" spans="1:6" ht="17.100000000000001" customHeight="1">
      <c r="A275" s="3">
        <f>'Inscriptions National'!A275</f>
        <v>91</v>
      </c>
      <c r="B275" s="4">
        <f>'Inscriptions National'!B276</f>
        <v>0</v>
      </c>
      <c r="C275" s="4">
        <f>'Inscriptions National'!C276</f>
        <v>0</v>
      </c>
      <c r="D275" s="10">
        <f>'Inscriptions National'!D276</f>
        <v>0</v>
      </c>
      <c r="E275" s="4">
        <f>'Inscriptions National'!E276</f>
        <v>0</v>
      </c>
      <c r="F275" s="3">
        <f>'Inscriptions National'!F276</f>
        <v>0</v>
      </c>
    </row>
    <row r="276" spans="1:6" ht="17.100000000000001" customHeight="1">
      <c r="A276" s="3">
        <f>'Inscriptions National'!A278</f>
        <v>92</v>
      </c>
      <c r="B276" s="4">
        <f>'Inscriptions National'!B277</f>
        <v>0</v>
      </c>
      <c r="C276" s="4">
        <f>'Inscriptions National'!C277</f>
        <v>0</v>
      </c>
      <c r="D276" s="10">
        <f>'Inscriptions National'!D277</f>
        <v>0</v>
      </c>
      <c r="E276" s="4">
        <f>'Inscriptions National'!E277</f>
        <v>0</v>
      </c>
      <c r="F276" s="3">
        <f>'Inscriptions National'!F277</f>
        <v>0</v>
      </c>
    </row>
    <row r="277" spans="1:6" ht="17.100000000000001" customHeight="1">
      <c r="A277" s="3">
        <f>'Inscriptions National'!A278</f>
        <v>92</v>
      </c>
      <c r="B277" s="4">
        <f>'Inscriptions National'!B278</f>
        <v>0</v>
      </c>
      <c r="C277" s="4">
        <f>'Inscriptions National'!C278</f>
        <v>0</v>
      </c>
      <c r="D277" s="10">
        <f>'Inscriptions National'!D278</f>
        <v>0</v>
      </c>
      <c r="E277" s="4">
        <f>'Inscriptions National'!E278</f>
        <v>0</v>
      </c>
      <c r="F277" s="3">
        <f>'Inscriptions National'!F278</f>
        <v>0</v>
      </c>
    </row>
    <row r="278" spans="1:6" ht="17.100000000000001" customHeight="1">
      <c r="A278" s="3">
        <f>'Inscriptions National'!A278</f>
        <v>92</v>
      </c>
      <c r="B278" s="4">
        <f>'Inscriptions National'!B279</f>
        <v>0</v>
      </c>
      <c r="C278" s="4">
        <f>'Inscriptions National'!C279</f>
        <v>0</v>
      </c>
      <c r="D278" s="10">
        <f>'Inscriptions National'!D279</f>
        <v>0</v>
      </c>
      <c r="E278" s="4">
        <f>'Inscriptions National'!E279</f>
        <v>0</v>
      </c>
      <c r="F278" s="3">
        <f>'Inscriptions National'!F279</f>
        <v>0</v>
      </c>
    </row>
    <row r="279" spans="1:6" ht="17.100000000000001" customHeight="1">
      <c r="A279" s="3">
        <f>'Inscriptions National'!A281</f>
        <v>93</v>
      </c>
      <c r="B279" s="4">
        <f>'Inscriptions National'!B280</f>
        <v>0</v>
      </c>
      <c r="C279" s="4">
        <f>'Inscriptions National'!C280</f>
        <v>0</v>
      </c>
      <c r="D279" s="10">
        <f>'Inscriptions National'!D280</f>
        <v>0</v>
      </c>
      <c r="E279" s="4">
        <f>'Inscriptions National'!E280</f>
        <v>0</v>
      </c>
      <c r="F279" s="3">
        <f>'Inscriptions National'!F280</f>
        <v>0</v>
      </c>
    </row>
    <row r="280" spans="1:6" ht="17.100000000000001" customHeight="1">
      <c r="A280" s="3">
        <f>'Inscriptions National'!A281</f>
        <v>93</v>
      </c>
      <c r="B280" s="4">
        <f>'Inscriptions National'!B281</f>
        <v>0</v>
      </c>
      <c r="C280" s="4">
        <f>'Inscriptions National'!C281</f>
        <v>0</v>
      </c>
      <c r="D280" s="10">
        <f>'Inscriptions National'!D281</f>
        <v>0</v>
      </c>
      <c r="E280" s="4">
        <f>'Inscriptions National'!E281</f>
        <v>0</v>
      </c>
      <c r="F280" s="3">
        <f>'Inscriptions National'!F281</f>
        <v>0</v>
      </c>
    </row>
    <row r="281" spans="1:6" ht="17.100000000000001" customHeight="1">
      <c r="A281" s="3">
        <f>'Inscriptions National'!A281</f>
        <v>93</v>
      </c>
      <c r="B281" s="4">
        <f>'Inscriptions National'!B282</f>
        <v>0</v>
      </c>
      <c r="C281" s="4">
        <f>'Inscriptions National'!C282</f>
        <v>0</v>
      </c>
      <c r="D281" s="10">
        <f>'Inscriptions National'!D282</f>
        <v>0</v>
      </c>
      <c r="E281" s="4">
        <f>'Inscriptions National'!E282</f>
        <v>0</v>
      </c>
      <c r="F281" s="3">
        <f>'Inscriptions National'!F282</f>
        <v>0</v>
      </c>
    </row>
    <row r="282" spans="1:6" ht="17.100000000000001" customHeight="1">
      <c r="A282" s="3">
        <f>'Inscriptions National'!A284</f>
        <v>94</v>
      </c>
      <c r="B282" s="4">
        <f>'Inscriptions National'!B283</f>
        <v>0</v>
      </c>
      <c r="C282" s="4">
        <f>'Inscriptions National'!C283</f>
        <v>0</v>
      </c>
      <c r="D282" s="10">
        <f>'Inscriptions National'!D283</f>
        <v>0</v>
      </c>
      <c r="E282" s="4">
        <f>'Inscriptions National'!E283</f>
        <v>0</v>
      </c>
      <c r="F282" s="3">
        <f>'Inscriptions National'!F283</f>
        <v>0</v>
      </c>
    </row>
    <row r="283" spans="1:6" ht="17.100000000000001" customHeight="1">
      <c r="A283" s="3">
        <f>'Inscriptions National'!A284</f>
        <v>94</v>
      </c>
      <c r="B283" s="4">
        <f>'Inscriptions National'!B284</f>
        <v>0</v>
      </c>
      <c r="C283" s="4">
        <f>'Inscriptions National'!C284</f>
        <v>0</v>
      </c>
      <c r="D283" s="10">
        <f>'Inscriptions National'!D284</f>
        <v>0</v>
      </c>
      <c r="E283" s="4">
        <f>'Inscriptions National'!E284</f>
        <v>0</v>
      </c>
      <c r="F283" s="3">
        <f>'Inscriptions National'!F284</f>
        <v>0</v>
      </c>
    </row>
    <row r="284" spans="1:6" ht="17.100000000000001" customHeight="1">
      <c r="A284" s="3">
        <f>'Inscriptions National'!A284</f>
        <v>94</v>
      </c>
      <c r="B284" s="4">
        <f>'Inscriptions National'!B285</f>
        <v>0</v>
      </c>
      <c r="C284" s="4">
        <f>'Inscriptions National'!C285</f>
        <v>0</v>
      </c>
      <c r="D284" s="10">
        <f>'Inscriptions National'!D285</f>
        <v>0</v>
      </c>
      <c r="E284" s="4">
        <f>'Inscriptions National'!E285</f>
        <v>0</v>
      </c>
      <c r="F284" s="3">
        <f>'Inscriptions National'!F285</f>
        <v>0</v>
      </c>
    </row>
    <row r="285" spans="1:6" ht="17.100000000000001" customHeight="1">
      <c r="A285" s="3">
        <f>'Inscriptions National'!A287</f>
        <v>95</v>
      </c>
      <c r="B285" s="4">
        <f>'Inscriptions National'!B286</f>
        <v>0</v>
      </c>
      <c r="C285" s="4">
        <f>'Inscriptions National'!C286</f>
        <v>0</v>
      </c>
      <c r="D285" s="10">
        <f>'Inscriptions National'!D286</f>
        <v>0</v>
      </c>
      <c r="E285" s="4">
        <f>'Inscriptions National'!E286</f>
        <v>0</v>
      </c>
      <c r="F285" s="3">
        <f>'Inscriptions National'!F286</f>
        <v>0</v>
      </c>
    </row>
    <row r="286" spans="1:6" ht="17.100000000000001" customHeight="1">
      <c r="A286" s="3">
        <f>'Inscriptions National'!A287</f>
        <v>95</v>
      </c>
      <c r="B286" s="4">
        <f>'Inscriptions National'!B287</f>
        <v>0</v>
      </c>
      <c r="C286" s="4">
        <f>'Inscriptions National'!C287</f>
        <v>0</v>
      </c>
      <c r="D286" s="10">
        <f>'Inscriptions National'!D287</f>
        <v>0</v>
      </c>
      <c r="E286" s="4">
        <f>'Inscriptions National'!E287</f>
        <v>0</v>
      </c>
      <c r="F286" s="3">
        <f>'Inscriptions National'!F287</f>
        <v>0</v>
      </c>
    </row>
    <row r="287" spans="1:6" ht="17.100000000000001" customHeight="1">
      <c r="A287" s="3">
        <f>'Inscriptions National'!A287</f>
        <v>95</v>
      </c>
      <c r="B287" s="4">
        <f>'Inscriptions National'!B288</f>
        <v>0</v>
      </c>
      <c r="C287" s="4">
        <f>'Inscriptions National'!C288</f>
        <v>0</v>
      </c>
      <c r="D287" s="10">
        <f>'Inscriptions National'!D288</f>
        <v>0</v>
      </c>
      <c r="E287" s="4">
        <f>'Inscriptions National'!E288</f>
        <v>0</v>
      </c>
      <c r="F287" s="3">
        <f>'Inscriptions National'!F288</f>
        <v>0</v>
      </c>
    </row>
    <row r="288" spans="1:6" ht="17.100000000000001" customHeight="1">
      <c r="A288" s="3">
        <f>'Inscriptions National'!A290</f>
        <v>96</v>
      </c>
      <c r="B288" s="4">
        <f>'Inscriptions National'!B289</f>
        <v>0</v>
      </c>
      <c r="C288" s="4">
        <f>'Inscriptions National'!C289</f>
        <v>0</v>
      </c>
      <c r="D288" s="10">
        <f>'Inscriptions National'!D289</f>
        <v>0</v>
      </c>
      <c r="E288" s="4">
        <f>'Inscriptions National'!E289</f>
        <v>0</v>
      </c>
      <c r="F288" s="3">
        <f>'Inscriptions National'!F289</f>
        <v>0</v>
      </c>
    </row>
    <row r="289" spans="1:6" ht="17.100000000000001" customHeight="1">
      <c r="A289" s="3">
        <f>'Inscriptions National'!A290</f>
        <v>96</v>
      </c>
      <c r="B289" s="4">
        <f>'Inscriptions National'!B290</f>
        <v>0</v>
      </c>
      <c r="C289" s="4">
        <f>'Inscriptions National'!C290</f>
        <v>0</v>
      </c>
      <c r="D289" s="10">
        <f>'Inscriptions National'!D290</f>
        <v>0</v>
      </c>
      <c r="E289" s="4">
        <f>'Inscriptions National'!E290</f>
        <v>0</v>
      </c>
      <c r="F289" s="3">
        <f>'Inscriptions National'!F290</f>
        <v>0</v>
      </c>
    </row>
    <row r="290" spans="1:6" ht="17.100000000000001" customHeight="1">
      <c r="A290" s="3">
        <f>'Inscriptions National'!A290</f>
        <v>96</v>
      </c>
      <c r="B290" s="4">
        <f>'Inscriptions National'!B291</f>
        <v>0</v>
      </c>
      <c r="C290" s="4">
        <f>'Inscriptions National'!C291</f>
        <v>0</v>
      </c>
      <c r="D290" s="10">
        <f>'Inscriptions National'!D291</f>
        <v>0</v>
      </c>
      <c r="E290" s="4">
        <f>'Inscriptions National'!E291</f>
        <v>0</v>
      </c>
      <c r="F290" s="3">
        <f>'Inscriptions National'!F291</f>
        <v>0</v>
      </c>
    </row>
    <row r="291" spans="1:6" ht="17.100000000000001" customHeight="1">
      <c r="A291" s="3">
        <f>'Inscriptions National'!A293</f>
        <v>97</v>
      </c>
      <c r="B291" s="4">
        <f>'Inscriptions National'!B292</f>
        <v>0</v>
      </c>
      <c r="C291" s="4">
        <f>'Inscriptions National'!C292</f>
        <v>0</v>
      </c>
      <c r="D291" s="10">
        <f>'Inscriptions National'!D292</f>
        <v>0</v>
      </c>
      <c r="E291" s="4">
        <f>'Inscriptions National'!E292</f>
        <v>0</v>
      </c>
      <c r="F291" s="3">
        <f>'Inscriptions National'!F292</f>
        <v>0</v>
      </c>
    </row>
    <row r="292" spans="1:6" ht="17.100000000000001" customHeight="1">
      <c r="A292" s="3">
        <f>'Inscriptions National'!A293</f>
        <v>97</v>
      </c>
      <c r="B292" s="4">
        <f>'Inscriptions National'!B293</f>
        <v>0</v>
      </c>
      <c r="C292" s="4">
        <f>'Inscriptions National'!C293</f>
        <v>0</v>
      </c>
      <c r="D292" s="10">
        <f>'Inscriptions National'!D293</f>
        <v>0</v>
      </c>
      <c r="E292" s="4">
        <f>'Inscriptions National'!E293</f>
        <v>0</v>
      </c>
      <c r="F292" s="3">
        <f>'Inscriptions National'!F293</f>
        <v>0</v>
      </c>
    </row>
    <row r="293" spans="1:6" ht="17.100000000000001" customHeight="1">
      <c r="A293" s="3">
        <f>'Inscriptions National'!A293</f>
        <v>97</v>
      </c>
      <c r="B293" s="4">
        <f>'Inscriptions National'!B294</f>
        <v>0</v>
      </c>
      <c r="C293" s="4">
        <f>'Inscriptions National'!C294</f>
        <v>0</v>
      </c>
      <c r="D293" s="10">
        <f>'Inscriptions National'!D294</f>
        <v>0</v>
      </c>
      <c r="E293" s="4">
        <f>'Inscriptions National'!E294</f>
        <v>0</v>
      </c>
      <c r="F293" s="3">
        <f>'Inscriptions National'!F294</f>
        <v>0</v>
      </c>
    </row>
    <row r="294" spans="1:6" ht="17.100000000000001" customHeight="1">
      <c r="A294" s="3">
        <f>'Inscriptions National'!A296</f>
        <v>98</v>
      </c>
      <c r="B294" s="4">
        <f>'Inscriptions National'!B295</f>
        <v>0</v>
      </c>
      <c r="C294" s="4">
        <f>'Inscriptions National'!C295</f>
        <v>0</v>
      </c>
      <c r="D294" s="10">
        <f>'Inscriptions National'!D295</f>
        <v>0</v>
      </c>
      <c r="E294" s="4">
        <f>'Inscriptions National'!E295</f>
        <v>0</v>
      </c>
      <c r="F294" s="3">
        <f>'Inscriptions National'!F295</f>
        <v>0</v>
      </c>
    </row>
    <row r="295" spans="1:6" ht="17.100000000000001" customHeight="1">
      <c r="A295" s="3">
        <f>'Inscriptions National'!A296</f>
        <v>98</v>
      </c>
      <c r="B295" s="4">
        <f>'Inscriptions National'!B296</f>
        <v>0</v>
      </c>
      <c r="C295" s="4">
        <f>'Inscriptions National'!C296</f>
        <v>0</v>
      </c>
      <c r="D295" s="10">
        <f>'Inscriptions National'!D296</f>
        <v>0</v>
      </c>
      <c r="E295" s="4">
        <f>'Inscriptions National'!E296</f>
        <v>0</v>
      </c>
      <c r="F295" s="3">
        <f>'Inscriptions National'!F296</f>
        <v>0</v>
      </c>
    </row>
    <row r="296" spans="1:6" ht="17.100000000000001" customHeight="1">
      <c r="A296" s="3">
        <f>'Inscriptions National'!A296</f>
        <v>98</v>
      </c>
      <c r="B296" s="4">
        <f>'Inscriptions National'!B297</f>
        <v>0</v>
      </c>
      <c r="C296" s="4">
        <f>'Inscriptions National'!C297</f>
        <v>0</v>
      </c>
      <c r="D296" s="10">
        <f>'Inscriptions National'!D297</f>
        <v>0</v>
      </c>
      <c r="E296" s="4">
        <f>'Inscriptions National'!E297</f>
        <v>0</v>
      </c>
      <c r="F296" s="3">
        <f>'Inscriptions National'!F297</f>
        <v>0</v>
      </c>
    </row>
    <row r="297" spans="1:6" ht="17.100000000000001" customHeight="1">
      <c r="A297" s="3">
        <f>'Inscriptions National'!A299</f>
        <v>99</v>
      </c>
      <c r="B297" s="4">
        <f>'Inscriptions National'!B298</f>
        <v>0</v>
      </c>
      <c r="C297" s="4">
        <f>'Inscriptions National'!C298</f>
        <v>0</v>
      </c>
      <c r="D297" s="10">
        <f>'Inscriptions National'!D298</f>
        <v>0</v>
      </c>
      <c r="E297" s="4">
        <f>'Inscriptions National'!E298</f>
        <v>0</v>
      </c>
      <c r="F297" s="3">
        <f>'Inscriptions National'!F298</f>
        <v>0</v>
      </c>
    </row>
    <row r="298" spans="1:6" ht="17.100000000000001" customHeight="1">
      <c r="A298" s="3">
        <f>'Inscriptions National'!A299</f>
        <v>99</v>
      </c>
      <c r="B298" s="4">
        <f>'Inscriptions National'!B299</f>
        <v>0</v>
      </c>
      <c r="C298" s="4">
        <f>'Inscriptions National'!C299</f>
        <v>0</v>
      </c>
      <c r="D298" s="10">
        <f>'Inscriptions National'!D299</f>
        <v>0</v>
      </c>
      <c r="E298" s="4">
        <f>'Inscriptions National'!E299</f>
        <v>0</v>
      </c>
      <c r="F298" s="3">
        <f>'Inscriptions National'!F299</f>
        <v>0</v>
      </c>
    </row>
    <row r="299" spans="1:6" ht="17.100000000000001" customHeight="1">
      <c r="A299" s="3">
        <f>'Inscriptions National'!A299</f>
        <v>99</v>
      </c>
      <c r="B299" s="4">
        <f>'Inscriptions National'!B300</f>
        <v>0</v>
      </c>
      <c r="C299" s="4">
        <f>'Inscriptions National'!C300</f>
        <v>0</v>
      </c>
      <c r="D299" s="10">
        <f>'Inscriptions National'!D300</f>
        <v>0</v>
      </c>
      <c r="E299" s="4">
        <f>'Inscriptions National'!E300</f>
        <v>0</v>
      </c>
      <c r="F299" s="3">
        <f>'Inscriptions National'!F300</f>
        <v>0</v>
      </c>
    </row>
    <row r="300" spans="1:6" ht="17.100000000000001" customHeight="1">
      <c r="A300" s="3">
        <f>'Inscriptions National'!A302</f>
        <v>100</v>
      </c>
      <c r="B300" s="4">
        <f>'Inscriptions National'!B301</f>
        <v>0</v>
      </c>
      <c r="C300" s="4">
        <f>'Inscriptions National'!C301</f>
        <v>0</v>
      </c>
      <c r="D300" s="10">
        <f>'Inscriptions National'!D301</f>
        <v>0</v>
      </c>
      <c r="E300" s="4">
        <f>'Inscriptions National'!E301</f>
        <v>0</v>
      </c>
      <c r="F300" s="3">
        <f>'Inscriptions National'!F301</f>
        <v>0</v>
      </c>
    </row>
    <row r="301" spans="1:6" ht="17.100000000000001" customHeight="1">
      <c r="A301" s="3">
        <f>'Inscriptions National'!A302</f>
        <v>100</v>
      </c>
      <c r="B301" s="4">
        <f>'Inscriptions National'!B302</f>
        <v>0</v>
      </c>
      <c r="C301" s="4">
        <f>'Inscriptions National'!C302</f>
        <v>0</v>
      </c>
      <c r="D301" s="10">
        <f>'Inscriptions National'!D302</f>
        <v>0</v>
      </c>
      <c r="E301" s="4">
        <f>'Inscriptions National'!E302</f>
        <v>0</v>
      </c>
      <c r="F301" s="3">
        <f>'Inscriptions National'!F302</f>
        <v>0</v>
      </c>
    </row>
    <row r="302" spans="1:6" ht="17.100000000000001" customHeight="1">
      <c r="A302" s="3">
        <f>'Inscriptions National'!A302</f>
        <v>100</v>
      </c>
      <c r="B302" s="4">
        <f>'Inscriptions National'!B303</f>
        <v>0</v>
      </c>
      <c r="C302" s="4">
        <f>'Inscriptions National'!C303</f>
        <v>0</v>
      </c>
      <c r="D302" s="10">
        <f>'Inscriptions National'!D303</f>
        <v>0</v>
      </c>
      <c r="E302" s="4">
        <f>'Inscriptions National'!E303</f>
        <v>0</v>
      </c>
      <c r="F302" s="3">
        <f>'Inscriptions National'!F303</f>
        <v>0</v>
      </c>
    </row>
    <row r="303" spans="1:6" ht="17.100000000000001" customHeight="1">
      <c r="A303" s="3">
        <f>'Inscriptions National'!A305</f>
        <v>101</v>
      </c>
      <c r="B303" s="4">
        <f>'Inscriptions National'!B304</f>
        <v>0</v>
      </c>
      <c r="C303" s="4">
        <f>'Inscriptions National'!C304</f>
        <v>0</v>
      </c>
      <c r="D303" s="10">
        <f>'Inscriptions National'!D304</f>
        <v>0</v>
      </c>
      <c r="E303" s="4">
        <f>'Inscriptions National'!E304</f>
        <v>0</v>
      </c>
      <c r="F303" s="3">
        <f>'Inscriptions National'!F304</f>
        <v>0</v>
      </c>
    </row>
    <row r="304" spans="1:6" ht="17.100000000000001" customHeight="1">
      <c r="A304" s="3">
        <f>'Inscriptions National'!A305</f>
        <v>101</v>
      </c>
      <c r="B304" s="4">
        <f>'Inscriptions National'!B305</f>
        <v>0</v>
      </c>
      <c r="C304" s="4">
        <f>'Inscriptions National'!C305</f>
        <v>0</v>
      </c>
      <c r="D304" s="10">
        <f>'Inscriptions National'!D305</f>
        <v>0</v>
      </c>
      <c r="E304" s="4">
        <f>'Inscriptions National'!E305</f>
        <v>0</v>
      </c>
      <c r="F304" s="3">
        <f>'Inscriptions National'!F305</f>
        <v>0</v>
      </c>
    </row>
    <row r="305" spans="1:6" ht="17.100000000000001" customHeight="1">
      <c r="A305" s="3">
        <f>'Inscriptions National'!A305</f>
        <v>101</v>
      </c>
      <c r="B305" s="4">
        <f>'Inscriptions National'!B306</f>
        <v>0</v>
      </c>
      <c r="C305" s="4">
        <f>'Inscriptions National'!C306</f>
        <v>0</v>
      </c>
      <c r="D305" s="10">
        <f>'Inscriptions National'!D306</f>
        <v>0</v>
      </c>
      <c r="E305" s="4">
        <f>'Inscriptions National'!E306</f>
        <v>0</v>
      </c>
      <c r="F305" s="3">
        <f>'Inscriptions National'!F306</f>
        <v>0</v>
      </c>
    </row>
    <row r="306" spans="1:6" ht="17.100000000000001" customHeight="1">
      <c r="A306" s="3">
        <f>'Inscriptions National'!A308</f>
        <v>102</v>
      </c>
      <c r="B306" s="4">
        <f>'Inscriptions National'!B307</f>
        <v>0</v>
      </c>
      <c r="C306" s="4">
        <f>'Inscriptions National'!C307</f>
        <v>0</v>
      </c>
      <c r="D306" s="10">
        <f>'Inscriptions National'!D307</f>
        <v>0</v>
      </c>
      <c r="E306" s="4">
        <f>'Inscriptions National'!E307</f>
        <v>0</v>
      </c>
      <c r="F306" s="3">
        <f>'Inscriptions National'!F307</f>
        <v>0</v>
      </c>
    </row>
    <row r="307" spans="1:6" ht="17.100000000000001" customHeight="1">
      <c r="A307" s="3">
        <f>'Inscriptions National'!A308</f>
        <v>102</v>
      </c>
      <c r="B307" s="4">
        <f>'Inscriptions National'!B308</f>
        <v>0</v>
      </c>
      <c r="C307" s="4">
        <f>'Inscriptions National'!C308</f>
        <v>0</v>
      </c>
      <c r="D307" s="10">
        <f>'Inscriptions National'!D308</f>
        <v>0</v>
      </c>
      <c r="E307" s="4">
        <f>'Inscriptions National'!E308</f>
        <v>0</v>
      </c>
      <c r="F307" s="3">
        <f>'Inscriptions National'!F308</f>
        <v>0</v>
      </c>
    </row>
    <row r="308" spans="1:6" ht="17.100000000000001" customHeight="1">
      <c r="A308" s="3">
        <f>'Inscriptions National'!A308</f>
        <v>102</v>
      </c>
      <c r="B308" s="4">
        <f>'Inscriptions National'!B309</f>
        <v>0</v>
      </c>
      <c r="C308" s="4">
        <f>'Inscriptions National'!C309</f>
        <v>0</v>
      </c>
      <c r="D308" s="10">
        <f>'Inscriptions National'!D309</f>
        <v>0</v>
      </c>
      <c r="E308" s="4">
        <f>'Inscriptions National'!E309</f>
        <v>0</v>
      </c>
      <c r="F308" s="3">
        <f>'Inscriptions National'!F309</f>
        <v>0</v>
      </c>
    </row>
    <row r="309" spans="1:6" ht="17.100000000000001" customHeight="1">
      <c r="A309" s="3">
        <f>'Inscriptions National'!A311</f>
        <v>103</v>
      </c>
      <c r="B309" s="4">
        <f>'Inscriptions National'!B310</f>
        <v>0</v>
      </c>
      <c r="C309" s="4">
        <f>'Inscriptions National'!C310</f>
        <v>0</v>
      </c>
      <c r="D309" s="10">
        <f>'Inscriptions National'!D310</f>
        <v>0</v>
      </c>
      <c r="E309" s="4">
        <f>'Inscriptions National'!E310</f>
        <v>0</v>
      </c>
      <c r="F309" s="3">
        <f>'Inscriptions National'!F310</f>
        <v>0</v>
      </c>
    </row>
    <row r="310" spans="1:6" ht="17.100000000000001" customHeight="1">
      <c r="A310" s="3">
        <f>'Inscriptions National'!A311</f>
        <v>103</v>
      </c>
      <c r="B310" s="4">
        <f>'Inscriptions National'!B311</f>
        <v>0</v>
      </c>
      <c r="C310" s="4">
        <f>'Inscriptions National'!C311</f>
        <v>0</v>
      </c>
      <c r="D310" s="10">
        <f>'Inscriptions National'!D311</f>
        <v>0</v>
      </c>
      <c r="E310" s="4">
        <f>'Inscriptions National'!E311</f>
        <v>0</v>
      </c>
      <c r="F310" s="3">
        <f>'Inscriptions National'!F311</f>
        <v>0</v>
      </c>
    </row>
    <row r="311" spans="1:6" ht="17.100000000000001" customHeight="1">
      <c r="A311" s="3">
        <f>'Inscriptions National'!A311</f>
        <v>103</v>
      </c>
      <c r="B311" s="4">
        <f>'Inscriptions National'!B312</f>
        <v>0</v>
      </c>
      <c r="C311" s="4">
        <f>'Inscriptions National'!C312</f>
        <v>0</v>
      </c>
      <c r="D311" s="10">
        <f>'Inscriptions National'!D312</f>
        <v>0</v>
      </c>
      <c r="E311" s="4">
        <f>'Inscriptions National'!E312</f>
        <v>0</v>
      </c>
      <c r="F311" s="3">
        <f>'Inscriptions National'!F312</f>
        <v>0</v>
      </c>
    </row>
    <row r="312" spans="1:6" ht="17.100000000000001" customHeight="1">
      <c r="A312" s="3">
        <f>'Inscriptions National'!A314</f>
        <v>104</v>
      </c>
      <c r="B312" s="4">
        <f>'Inscriptions National'!B313</f>
        <v>0</v>
      </c>
      <c r="C312" s="4">
        <f>'Inscriptions National'!C313</f>
        <v>0</v>
      </c>
      <c r="D312" s="10">
        <f>'Inscriptions National'!D313</f>
        <v>0</v>
      </c>
      <c r="E312" s="4">
        <f>'Inscriptions National'!E313</f>
        <v>0</v>
      </c>
      <c r="F312" s="3">
        <f>'Inscriptions National'!F313</f>
        <v>0</v>
      </c>
    </row>
    <row r="313" spans="1:6" ht="17.100000000000001" customHeight="1">
      <c r="A313" s="3">
        <f>'Inscriptions National'!A314</f>
        <v>104</v>
      </c>
      <c r="B313" s="4">
        <f>'Inscriptions National'!B314</f>
        <v>0</v>
      </c>
      <c r="C313" s="4">
        <f>'Inscriptions National'!C314</f>
        <v>0</v>
      </c>
      <c r="D313" s="10">
        <f>'Inscriptions National'!D314</f>
        <v>0</v>
      </c>
      <c r="E313" s="4">
        <f>'Inscriptions National'!E314</f>
        <v>0</v>
      </c>
      <c r="F313" s="3">
        <f>'Inscriptions National'!F314</f>
        <v>0</v>
      </c>
    </row>
    <row r="314" spans="1:6" ht="17.100000000000001" customHeight="1">
      <c r="A314" s="3">
        <f>'Inscriptions National'!A314</f>
        <v>104</v>
      </c>
      <c r="B314" s="4">
        <f>'Inscriptions National'!B315</f>
        <v>0</v>
      </c>
      <c r="C314" s="4">
        <f>'Inscriptions National'!C315</f>
        <v>0</v>
      </c>
      <c r="D314" s="10">
        <f>'Inscriptions National'!D315</f>
        <v>0</v>
      </c>
      <c r="E314" s="4">
        <f>'Inscriptions National'!E315</f>
        <v>0</v>
      </c>
      <c r="F314" s="3">
        <f>'Inscriptions National'!F315</f>
        <v>0</v>
      </c>
    </row>
    <row r="315" spans="1:6" ht="17.100000000000001" customHeight="1">
      <c r="A315" s="3">
        <f>'Inscriptions National'!A317</f>
        <v>105</v>
      </c>
      <c r="B315" s="4">
        <f>'Inscriptions National'!B316</f>
        <v>0</v>
      </c>
      <c r="C315" s="4">
        <f>'Inscriptions National'!C316</f>
        <v>0</v>
      </c>
      <c r="D315" s="10">
        <f>'Inscriptions National'!D316</f>
        <v>0</v>
      </c>
      <c r="E315" s="4">
        <f>'Inscriptions National'!E316</f>
        <v>0</v>
      </c>
      <c r="F315" s="3">
        <f>'Inscriptions National'!F316</f>
        <v>0</v>
      </c>
    </row>
    <row r="316" spans="1:6" ht="17.100000000000001" customHeight="1">
      <c r="A316" s="3">
        <f>'Inscriptions National'!A317</f>
        <v>105</v>
      </c>
      <c r="B316" s="4">
        <f>'Inscriptions National'!B317</f>
        <v>0</v>
      </c>
      <c r="C316" s="4">
        <f>'Inscriptions National'!C317</f>
        <v>0</v>
      </c>
      <c r="D316" s="10">
        <f>'Inscriptions National'!D317</f>
        <v>0</v>
      </c>
      <c r="E316" s="4">
        <f>'Inscriptions National'!E317</f>
        <v>0</v>
      </c>
      <c r="F316" s="3">
        <f>'Inscriptions National'!F317</f>
        <v>0</v>
      </c>
    </row>
    <row r="317" spans="1:6" ht="17.100000000000001" customHeight="1">
      <c r="A317" s="3">
        <f>'Inscriptions National'!A317</f>
        <v>105</v>
      </c>
      <c r="B317" s="4">
        <f>'Inscriptions National'!B318</f>
        <v>0</v>
      </c>
      <c r="C317" s="4">
        <f>'Inscriptions National'!C318</f>
        <v>0</v>
      </c>
      <c r="D317" s="10">
        <f>'Inscriptions National'!D318</f>
        <v>0</v>
      </c>
      <c r="E317" s="4">
        <f>'Inscriptions National'!E318</f>
        <v>0</v>
      </c>
      <c r="F317" s="3">
        <f>'Inscriptions National'!F318</f>
        <v>0</v>
      </c>
    </row>
    <row r="318" spans="1:6" ht="17.100000000000001" customHeight="1">
      <c r="A318" s="3">
        <f>'Inscriptions National'!A320</f>
        <v>106</v>
      </c>
      <c r="B318" s="4">
        <f>'Inscriptions National'!B319</f>
        <v>0</v>
      </c>
      <c r="C318" s="4">
        <f>'Inscriptions National'!C319</f>
        <v>0</v>
      </c>
      <c r="D318" s="10">
        <f>'Inscriptions National'!D319</f>
        <v>0</v>
      </c>
      <c r="E318" s="4">
        <f>'Inscriptions National'!E319</f>
        <v>0</v>
      </c>
      <c r="F318" s="3">
        <f>'Inscriptions National'!F319</f>
        <v>0</v>
      </c>
    </row>
    <row r="319" spans="1:6" ht="17.100000000000001" customHeight="1">
      <c r="A319" s="3">
        <f>'Inscriptions National'!A320</f>
        <v>106</v>
      </c>
      <c r="B319" s="4">
        <f>'Inscriptions National'!B320</f>
        <v>0</v>
      </c>
      <c r="C319" s="4">
        <f>'Inscriptions National'!C320</f>
        <v>0</v>
      </c>
      <c r="D319" s="10">
        <f>'Inscriptions National'!D320</f>
        <v>0</v>
      </c>
      <c r="E319" s="4">
        <f>'Inscriptions National'!E320</f>
        <v>0</v>
      </c>
      <c r="F319" s="3">
        <f>'Inscriptions National'!F320</f>
        <v>0</v>
      </c>
    </row>
    <row r="320" spans="1:6" ht="17.100000000000001" customHeight="1">
      <c r="A320" s="3">
        <f>'Inscriptions National'!A320</f>
        <v>106</v>
      </c>
      <c r="B320" s="4">
        <f>'Inscriptions National'!B321</f>
        <v>0</v>
      </c>
      <c r="C320" s="4">
        <f>'Inscriptions National'!C321</f>
        <v>0</v>
      </c>
      <c r="D320" s="10">
        <f>'Inscriptions National'!D321</f>
        <v>0</v>
      </c>
      <c r="E320" s="4">
        <f>'Inscriptions National'!E321</f>
        <v>0</v>
      </c>
      <c r="F320" s="3">
        <f>'Inscriptions National'!F321</f>
        <v>0</v>
      </c>
    </row>
    <row r="321" spans="1:6" ht="17.100000000000001" customHeight="1">
      <c r="A321" s="3">
        <f>'Inscriptions National'!A323</f>
        <v>107</v>
      </c>
      <c r="B321" s="4">
        <f>'Inscriptions National'!B322</f>
        <v>0</v>
      </c>
      <c r="C321" s="4">
        <f>'Inscriptions National'!C322</f>
        <v>0</v>
      </c>
      <c r="D321" s="10">
        <f>'Inscriptions National'!D322</f>
        <v>0</v>
      </c>
      <c r="E321" s="4">
        <f>'Inscriptions National'!E322</f>
        <v>0</v>
      </c>
      <c r="F321" s="3">
        <f>'Inscriptions National'!F322</f>
        <v>0</v>
      </c>
    </row>
    <row r="322" spans="1:6" ht="17.100000000000001" customHeight="1">
      <c r="A322" s="3">
        <f>'Inscriptions National'!A323</f>
        <v>107</v>
      </c>
      <c r="B322" s="4">
        <f>'Inscriptions National'!B323</f>
        <v>0</v>
      </c>
      <c r="C322" s="4">
        <f>'Inscriptions National'!C323</f>
        <v>0</v>
      </c>
      <c r="D322" s="10">
        <f>'Inscriptions National'!D323</f>
        <v>0</v>
      </c>
      <c r="E322" s="4">
        <f>'Inscriptions National'!E323</f>
        <v>0</v>
      </c>
      <c r="F322" s="3">
        <f>'Inscriptions National'!F323</f>
        <v>0</v>
      </c>
    </row>
    <row r="323" spans="1:6" ht="17.100000000000001" customHeight="1">
      <c r="A323" s="3">
        <f>'Inscriptions National'!A323</f>
        <v>107</v>
      </c>
      <c r="B323" s="4">
        <f>'Inscriptions National'!B324</f>
        <v>0</v>
      </c>
      <c r="C323" s="4">
        <f>'Inscriptions National'!C324</f>
        <v>0</v>
      </c>
      <c r="D323" s="10">
        <f>'Inscriptions National'!D324</f>
        <v>0</v>
      </c>
      <c r="E323" s="4">
        <f>'Inscriptions National'!E324</f>
        <v>0</v>
      </c>
      <c r="F323" s="3">
        <f>'Inscriptions National'!F324</f>
        <v>0</v>
      </c>
    </row>
    <row r="324" spans="1:6" ht="17.100000000000001" customHeight="1">
      <c r="A324" s="3">
        <f>'Inscriptions National'!A326</f>
        <v>108</v>
      </c>
      <c r="B324" s="4">
        <f>'Inscriptions National'!B325</f>
        <v>0</v>
      </c>
      <c r="C324" s="4">
        <f>'Inscriptions National'!C325</f>
        <v>0</v>
      </c>
      <c r="D324" s="10">
        <f>'Inscriptions National'!D325</f>
        <v>0</v>
      </c>
      <c r="E324" s="4">
        <f>'Inscriptions National'!E325</f>
        <v>0</v>
      </c>
      <c r="F324" s="3">
        <f>'Inscriptions National'!F325</f>
        <v>0</v>
      </c>
    </row>
    <row r="325" spans="1:6" ht="17.100000000000001" customHeight="1">
      <c r="A325" s="3">
        <f>'Inscriptions National'!A326</f>
        <v>108</v>
      </c>
      <c r="B325" s="4">
        <f>'Inscriptions National'!B326</f>
        <v>0</v>
      </c>
      <c r="C325" s="4">
        <f>'Inscriptions National'!C326</f>
        <v>0</v>
      </c>
      <c r="D325" s="10">
        <f>'Inscriptions National'!D326</f>
        <v>0</v>
      </c>
      <c r="E325" s="4">
        <f>'Inscriptions National'!E326</f>
        <v>0</v>
      </c>
      <c r="F325" s="3">
        <f>'Inscriptions National'!F326</f>
        <v>0</v>
      </c>
    </row>
    <row r="326" spans="1:6" ht="17.100000000000001" customHeight="1">
      <c r="A326" s="3">
        <f>'Inscriptions National'!A326</f>
        <v>108</v>
      </c>
      <c r="B326" s="4">
        <f>'Inscriptions National'!B327</f>
        <v>0</v>
      </c>
      <c r="C326" s="4">
        <f>'Inscriptions National'!C327</f>
        <v>0</v>
      </c>
      <c r="D326" s="10">
        <f>'Inscriptions National'!D327</f>
        <v>0</v>
      </c>
      <c r="E326" s="4">
        <f>'Inscriptions National'!E327</f>
        <v>0</v>
      </c>
      <c r="F326" s="3">
        <f>'Inscriptions National'!F327</f>
        <v>0</v>
      </c>
    </row>
    <row r="327" spans="1:6" ht="17.100000000000001" customHeight="1">
      <c r="A327" s="3">
        <f>'Inscriptions National'!A329</f>
        <v>109</v>
      </c>
      <c r="B327" s="4">
        <f>'Inscriptions National'!B328</f>
        <v>0</v>
      </c>
      <c r="C327" s="4">
        <f>'Inscriptions National'!C328</f>
        <v>0</v>
      </c>
      <c r="D327" s="10">
        <f>'Inscriptions National'!D328</f>
        <v>0</v>
      </c>
      <c r="E327" s="4">
        <f>'Inscriptions National'!E328</f>
        <v>0</v>
      </c>
      <c r="F327" s="3">
        <f>'Inscriptions National'!F328</f>
        <v>0</v>
      </c>
    </row>
    <row r="328" spans="1:6" ht="17.100000000000001" customHeight="1">
      <c r="A328" s="3">
        <f>'Inscriptions National'!A329</f>
        <v>109</v>
      </c>
      <c r="B328" s="4">
        <f>'Inscriptions National'!B329</f>
        <v>0</v>
      </c>
      <c r="C328" s="4">
        <f>'Inscriptions National'!C329</f>
        <v>0</v>
      </c>
      <c r="D328" s="10">
        <f>'Inscriptions National'!D329</f>
        <v>0</v>
      </c>
      <c r="E328" s="4">
        <f>'Inscriptions National'!E329</f>
        <v>0</v>
      </c>
      <c r="F328" s="3">
        <f>'Inscriptions National'!F329</f>
        <v>0</v>
      </c>
    </row>
    <row r="329" spans="1:6" ht="17.100000000000001" customHeight="1">
      <c r="A329" s="3">
        <f>'Inscriptions National'!A329</f>
        <v>109</v>
      </c>
      <c r="B329" s="4">
        <f>'Inscriptions National'!B330</f>
        <v>0</v>
      </c>
      <c r="C329" s="4">
        <f>'Inscriptions National'!C330</f>
        <v>0</v>
      </c>
      <c r="D329" s="10">
        <f>'Inscriptions National'!D330</f>
        <v>0</v>
      </c>
      <c r="E329" s="4">
        <f>'Inscriptions National'!E330</f>
        <v>0</v>
      </c>
      <c r="F329" s="3">
        <f>'Inscriptions National'!F330</f>
        <v>0</v>
      </c>
    </row>
    <row r="330" spans="1:6" ht="17.100000000000001" customHeight="1">
      <c r="A330" s="3">
        <f>'Inscriptions National'!A332</f>
        <v>110</v>
      </c>
      <c r="B330" s="4">
        <f>'Inscriptions National'!B331</f>
        <v>0</v>
      </c>
      <c r="C330" s="4">
        <f>'Inscriptions National'!C331</f>
        <v>0</v>
      </c>
      <c r="D330" s="10">
        <f>'Inscriptions National'!D331</f>
        <v>0</v>
      </c>
      <c r="E330" s="4">
        <f>'Inscriptions National'!E331</f>
        <v>0</v>
      </c>
      <c r="F330" s="3">
        <f>'Inscriptions National'!F331</f>
        <v>0</v>
      </c>
    </row>
    <row r="331" spans="1:6" ht="17.100000000000001" customHeight="1">
      <c r="A331" s="3">
        <f>'Inscriptions National'!A332</f>
        <v>110</v>
      </c>
      <c r="B331" s="4">
        <f>'Inscriptions National'!B332</f>
        <v>0</v>
      </c>
      <c r="C331" s="4">
        <f>'Inscriptions National'!C332</f>
        <v>0</v>
      </c>
      <c r="D331" s="10">
        <f>'Inscriptions National'!D332</f>
        <v>0</v>
      </c>
      <c r="E331" s="4">
        <f>'Inscriptions National'!E332</f>
        <v>0</v>
      </c>
      <c r="F331" s="3">
        <f>'Inscriptions National'!F332</f>
        <v>0</v>
      </c>
    </row>
    <row r="332" spans="1:6" ht="17.100000000000001" customHeight="1">
      <c r="A332" s="3">
        <f>'Inscriptions National'!A332</f>
        <v>110</v>
      </c>
      <c r="B332" s="4">
        <f>'Inscriptions National'!B333</f>
        <v>0</v>
      </c>
      <c r="C332" s="4">
        <f>'Inscriptions National'!C333</f>
        <v>0</v>
      </c>
      <c r="D332" s="10">
        <f>'Inscriptions National'!D333</f>
        <v>0</v>
      </c>
      <c r="E332" s="4">
        <f>'Inscriptions National'!E333</f>
        <v>0</v>
      </c>
      <c r="F332" s="3">
        <f>'Inscriptions National'!F333</f>
        <v>0</v>
      </c>
    </row>
    <row r="333" spans="1:6" ht="17.100000000000001" customHeight="1">
      <c r="A333" s="3">
        <f>'Inscriptions National'!A335</f>
        <v>111</v>
      </c>
      <c r="B333" s="4">
        <f>'Inscriptions National'!B334</f>
        <v>0</v>
      </c>
      <c r="C333" s="4">
        <f>'Inscriptions National'!C334</f>
        <v>0</v>
      </c>
      <c r="D333" s="10">
        <f>'Inscriptions National'!D334</f>
        <v>0</v>
      </c>
      <c r="E333" s="4">
        <f>'Inscriptions National'!E334</f>
        <v>0</v>
      </c>
      <c r="F333" s="3">
        <f>'Inscriptions National'!F334</f>
        <v>0</v>
      </c>
    </row>
    <row r="334" spans="1:6" ht="17.100000000000001" customHeight="1">
      <c r="A334" s="3">
        <f>'Inscriptions National'!A335</f>
        <v>111</v>
      </c>
      <c r="B334" s="4">
        <f>'Inscriptions National'!B335</f>
        <v>0</v>
      </c>
      <c r="C334" s="4">
        <f>'Inscriptions National'!C335</f>
        <v>0</v>
      </c>
      <c r="D334" s="10">
        <f>'Inscriptions National'!D335</f>
        <v>0</v>
      </c>
      <c r="E334" s="4">
        <f>'Inscriptions National'!E335</f>
        <v>0</v>
      </c>
      <c r="F334" s="3">
        <f>'Inscriptions National'!F335</f>
        <v>0</v>
      </c>
    </row>
    <row r="335" spans="1:6" ht="17.100000000000001" customHeight="1">
      <c r="A335" s="3">
        <f>'Inscriptions National'!A335</f>
        <v>111</v>
      </c>
      <c r="B335" s="4">
        <f>'Inscriptions National'!B336</f>
        <v>0</v>
      </c>
      <c r="C335" s="4">
        <f>'Inscriptions National'!C336</f>
        <v>0</v>
      </c>
      <c r="D335" s="10">
        <f>'Inscriptions National'!D336</f>
        <v>0</v>
      </c>
      <c r="E335" s="4">
        <f>'Inscriptions National'!E336</f>
        <v>0</v>
      </c>
      <c r="F335" s="3">
        <f>'Inscriptions National'!F336</f>
        <v>0</v>
      </c>
    </row>
    <row r="336" spans="1:6" ht="17.100000000000001" customHeight="1">
      <c r="A336" s="3">
        <f>'Inscriptions National'!A338</f>
        <v>112</v>
      </c>
      <c r="B336" s="4">
        <f>'Inscriptions National'!B337</f>
        <v>0</v>
      </c>
      <c r="C336" s="4">
        <f>'Inscriptions National'!C337</f>
        <v>0</v>
      </c>
      <c r="D336" s="10">
        <f>'Inscriptions National'!D337</f>
        <v>0</v>
      </c>
      <c r="E336" s="4">
        <f>'Inscriptions National'!E337</f>
        <v>0</v>
      </c>
      <c r="F336" s="3">
        <f>'Inscriptions National'!F337</f>
        <v>0</v>
      </c>
    </row>
    <row r="337" spans="1:6" ht="17.100000000000001" customHeight="1">
      <c r="A337" s="3">
        <f>'Inscriptions National'!A338</f>
        <v>112</v>
      </c>
      <c r="B337" s="4">
        <f>'Inscriptions National'!B338</f>
        <v>0</v>
      </c>
      <c r="C337" s="4">
        <f>'Inscriptions National'!C338</f>
        <v>0</v>
      </c>
      <c r="D337" s="10">
        <f>'Inscriptions National'!D338</f>
        <v>0</v>
      </c>
      <c r="E337" s="4">
        <f>'Inscriptions National'!E338</f>
        <v>0</v>
      </c>
      <c r="F337" s="3">
        <f>'Inscriptions National'!F338</f>
        <v>0</v>
      </c>
    </row>
    <row r="338" spans="1:6" ht="17.100000000000001" customHeight="1">
      <c r="A338" s="3">
        <f>'Inscriptions National'!A338</f>
        <v>112</v>
      </c>
      <c r="B338" s="4">
        <f>'Inscriptions National'!B339</f>
        <v>0</v>
      </c>
      <c r="C338" s="4">
        <f>'Inscriptions National'!C339</f>
        <v>0</v>
      </c>
      <c r="D338" s="10">
        <f>'Inscriptions National'!D339</f>
        <v>0</v>
      </c>
      <c r="E338" s="4">
        <f>'Inscriptions National'!E339</f>
        <v>0</v>
      </c>
      <c r="F338" s="3">
        <f>'Inscriptions National'!F339</f>
        <v>0</v>
      </c>
    </row>
    <row r="339" spans="1:6" ht="17.100000000000001" customHeight="1">
      <c r="A339" s="3">
        <f>'Inscriptions National'!A341</f>
        <v>113</v>
      </c>
      <c r="B339" s="4">
        <f>'Inscriptions National'!B340</f>
        <v>0</v>
      </c>
      <c r="C339" s="4">
        <f>'Inscriptions National'!C340</f>
        <v>0</v>
      </c>
      <c r="D339" s="10">
        <f>'Inscriptions National'!D340</f>
        <v>0</v>
      </c>
      <c r="E339" s="4">
        <f>'Inscriptions National'!E340</f>
        <v>0</v>
      </c>
      <c r="F339" s="3">
        <f>'Inscriptions National'!F340</f>
        <v>0</v>
      </c>
    </row>
    <row r="340" spans="1:6" ht="17.100000000000001" customHeight="1">
      <c r="A340" s="3">
        <f>'Inscriptions National'!A341</f>
        <v>113</v>
      </c>
      <c r="B340" s="4">
        <f>'Inscriptions National'!B341</f>
        <v>0</v>
      </c>
      <c r="C340" s="4">
        <f>'Inscriptions National'!C341</f>
        <v>0</v>
      </c>
      <c r="D340" s="10">
        <f>'Inscriptions National'!D341</f>
        <v>0</v>
      </c>
      <c r="E340" s="4">
        <f>'Inscriptions National'!E341</f>
        <v>0</v>
      </c>
      <c r="F340" s="3">
        <f>'Inscriptions National'!F341</f>
        <v>0</v>
      </c>
    </row>
    <row r="341" spans="1:6" ht="17.100000000000001" customHeight="1">
      <c r="A341" s="3">
        <f>'Inscriptions National'!A341</f>
        <v>113</v>
      </c>
      <c r="B341" s="4">
        <f>'Inscriptions National'!B342</f>
        <v>0</v>
      </c>
      <c r="C341" s="4">
        <f>'Inscriptions National'!C342</f>
        <v>0</v>
      </c>
      <c r="D341" s="10">
        <f>'Inscriptions National'!D342</f>
        <v>0</v>
      </c>
      <c r="E341" s="4">
        <f>'Inscriptions National'!E342</f>
        <v>0</v>
      </c>
      <c r="F341" s="3">
        <f>'Inscriptions National'!F342</f>
        <v>0</v>
      </c>
    </row>
    <row r="342" spans="1:6" ht="17.100000000000001" customHeight="1">
      <c r="A342" s="3">
        <f>'Inscriptions National'!A344</f>
        <v>114</v>
      </c>
      <c r="B342" s="4">
        <f>'Inscriptions National'!B343</f>
        <v>0</v>
      </c>
      <c r="C342" s="4">
        <f>'Inscriptions National'!C343</f>
        <v>0</v>
      </c>
      <c r="D342" s="10">
        <f>'Inscriptions National'!D343</f>
        <v>0</v>
      </c>
      <c r="E342" s="4">
        <f>'Inscriptions National'!E343</f>
        <v>0</v>
      </c>
      <c r="F342" s="3">
        <f>'Inscriptions National'!F343</f>
        <v>0</v>
      </c>
    </row>
    <row r="343" spans="1:6" ht="17.100000000000001" customHeight="1">
      <c r="A343" s="3">
        <f>'Inscriptions National'!A344</f>
        <v>114</v>
      </c>
      <c r="B343" s="4">
        <f>'Inscriptions National'!B344</f>
        <v>0</v>
      </c>
      <c r="C343" s="4">
        <f>'Inscriptions National'!C344</f>
        <v>0</v>
      </c>
      <c r="D343" s="10">
        <f>'Inscriptions National'!D344</f>
        <v>0</v>
      </c>
      <c r="E343" s="4">
        <f>'Inscriptions National'!E344</f>
        <v>0</v>
      </c>
      <c r="F343" s="3">
        <f>'Inscriptions National'!F344</f>
        <v>0</v>
      </c>
    </row>
    <row r="344" spans="1:6" ht="17.100000000000001" customHeight="1">
      <c r="A344" s="3">
        <f>'Inscriptions National'!A344</f>
        <v>114</v>
      </c>
      <c r="B344" s="4">
        <f>'Inscriptions National'!B345</f>
        <v>0</v>
      </c>
      <c r="C344" s="4">
        <f>'Inscriptions National'!C345</f>
        <v>0</v>
      </c>
      <c r="D344" s="10">
        <f>'Inscriptions National'!D345</f>
        <v>0</v>
      </c>
      <c r="E344" s="4">
        <f>'Inscriptions National'!E345</f>
        <v>0</v>
      </c>
      <c r="F344" s="3">
        <f>'Inscriptions National'!F345</f>
        <v>0</v>
      </c>
    </row>
    <row r="345" spans="1:6" ht="17.100000000000001" customHeight="1">
      <c r="A345" s="3">
        <f>'Inscriptions National'!A347</f>
        <v>115</v>
      </c>
      <c r="B345" s="4">
        <f>'Inscriptions National'!B346</f>
        <v>0</v>
      </c>
      <c r="C345" s="4">
        <f>'Inscriptions National'!C346</f>
        <v>0</v>
      </c>
      <c r="D345" s="10">
        <f>'Inscriptions National'!D346</f>
        <v>0</v>
      </c>
      <c r="E345" s="4">
        <f>'Inscriptions National'!E346</f>
        <v>0</v>
      </c>
      <c r="F345" s="3">
        <f>'Inscriptions National'!F346</f>
        <v>0</v>
      </c>
    </row>
    <row r="346" spans="1:6" ht="17.100000000000001" customHeight="1">
      <c r="A346" s="3">
        <f>'Inscriptions National'!A347</f>
        <v>115</v>
      </c>
      <c r="B346" s="4">
        <f>'Inscriptions National'!B347</f>
        <v>0</v>
      </c>
      <c r="C346" s="4">
        <f>'Inscriptions National'!C347</f>
        <v>0</v>
      </c>
      <c r="D346" s="10">
        <f>'Inscriptions National'!D347</f>
        <v>0</v>
      </c>
      <c r="E346" s="4">
        <f>'Inscriptions National'!E347</f>
        <v>0</v>
      </c>
      <c r="F346" s="3">
        <f>'Inscriptions National'!F347</f>
        <v>0</v>
      </c>
    </row>
    <row r="347" spans="1:6" ht="17.100000000000001" customHeight="1">
      <c r="A347" s="3">
        <f>'Inscriptions National'!A347</f>
        <v>115</v>
      </c>
      <c r="B347" s="4">
        <f>'Inscriptions National'!B348</f>
        <v>0</v>
      </c>
      <c r="C347" s="4">
        <f>'Inscriptions National'!C348</f>
        <v>0</v>
      </c>
      <c r="D347" s="10">
        <f>'Inscriptions National'!D348</f>
        <v>0</v>
      </c>
      <c r="E347" s="4">
        <f>'Inscriptions National'!E348</f>
        <v>0</v>
      </c>
      <c r="F347" s="3">
        <f>'Inscriptions National'!F348</f>
        <v>0</v>
      </c>
    </row>
    <row r="348" spans="1:6" ht="17.100000000000001" customHeight="1">
      <c r="A348" s="3">
        <f>'Inscriptions National'!A350</f>
        <v>116</v>
      </c>
      <c r="B348" s="4">
        <f>'Inscriptions National'!B349</f>
        <v>0</v>
      </c>
      <c r="C348" s="4">
        <f>'Inscriptions National'!C349</f>
        <v>0</v>
      </c>
      <c r="D348" s="10">
        <f>'Inscriptions National'!D349</f>
        <v>0</v>
      </c>
      <c r="E348" s="4">
        <f>'Inscriptions National'!E349</f>
        <v>0</v>
      </c>
      <c r="F348" s="3">
        <f>'Inscriptions National'!F349</f>
        <v>0</v>
      </c>
    </row>
    <row r="349" spans="1:6" ht="17.100000000000001" customHeight="1">
      <c r="A349" s="3">
        <f>'Inscriptions National'!A350</f>
        <v>116</v>
      </c>
      <c r="B349" s="4">
        <f>'Inscriptions National'!B350</f>
        <v>0</v>
      </c>
      <c r="C349" s="4">
        <f>'Inscriptions National'!C350</f>
        <v>0</v>
      </c>
      <c r="D349" s="10">
        <f>'Inscriptions National'!D350</f>
        <v>0</v>
      </c>
      <c r="E349" s="4">
        <f>'Inscriptions National'!E350</f>
        <v>0</v>
      </c>
      <c r="F349" s="3">
        <f>'Inscriptions National'!F350</f>
        <v>0</v>
      </c>
    </row>
    <row r="350" spans="1:6" ht="17.100000000000001" customHeight="1">
      <c r="A350" s="3">
        <f>'Inscriptions National'!A350</f>
        <v>116</v>
      </c>
      <c r="B350" s="4">
        <f>'Inscriptions National'!B351</f>
        <v>0</v>
      </c>
      <c r="C350" s="4">
        <f>'Inscriptions National'!C351</f>
        <v>0</v>
      </c>
      <c r="D350" s="10">
        <f>'Inscriptions National'!D351</f>
        <v>0</v>
      </c>
      <c r="E350" s="4">
        <f>'Inscriptions National'!E351</f>
        <v>0</v>
      </c>
      <c r="F350" s="3">
        <f>'Inscriptions National'!F351</f>
        <v>0</v>
      </c>
    </row>
    <row r="351" spans="1:6" ht="17.100000000000001" customHeight="1">
      <c r="A351" s="3">
        <f>'Inscriptions National'!A353</f>
        <v>117</v>
      </c>
      <c r="B351" s="4">
        <f>'Inscriptions National'!B352</f>
        <v>0</v>
      </c>
      <c r="C351" s="4">
        <f>'Inscriptions National'!C352</f>
        <v>0</v>
      </c>
      <c r="D351" s="10">
        <f>'Inscriptions National'!D352</f>
        <v>0</v>
      </c>
      <c r="E351" s="4">
        <f>'Inscriptions National'!E352</f>
        <v>0</v>
      </c>
      <c r="F351" s="3">
        <f>'Inscriptions National'!F352</f>
        <v>0</v>
      </c>
    </row>
    <row r="352" spans="1:6" ht="17.100000000000001" customHeight="1">
      <c r="A352" s="3">
        <f>'Inscriptions National'!A353</f>
        <v>117</v>
      </c>
      <c r="B352" s="4">
        <f>'Inscriptions National'!B353</f>
        <v>0</v>
      </c>
      <c r="C352" s="4">
        <f>'Inscriptions National'!C353</f>
        <v>0</v>
      </c>
      <c r="D352" s="10">
        <f>'Inscriptions National'!D353</f>
        <v>0</v>
      </c>
      <c r="E352" s="4">
        <f>'Inscriptions National'!E353</f>
        <v>0</v>
      </c>
      <c r="F352" s="3">
        <f>'Inscriptions National'!F353</f>
        <v>0</v>
      </c>
    </row>
    <row r="353" spans="1:6" ht="17.100000000000001" customHeight="1">
      <c r="A353" s="3">
        <f>'Inscriptions National'!A353</f>
        <v>117</v>
      </c>
      <c r="B353" s="4">
        <f>'Inscriptions National'!B354</f>
        <v>0</v>
      </c>
      <c r="C353" s="4">
        <f>'Inscriptions National'!C354</f>
        <v>0</v>
      </c>
      <c r="D353" s="10">
        <f>'Inscriptions National'!D354</f>
        <v>0</v>
      </c>
      <c r="E353" s="4">
        <f>'Inscriptions National'!E354</f>
        <v>0</v>
      </c>
      <c r="F353" s="3">
        <f>'Inscriptions National'!F354</f>
        <v>0</v>
      </c>
    </row>
    <row r="354" spans="1:6" ht="17.100000000000001" customHeight="1">
      <c r="A354" s="3">
        <f>'Inscriptions National'!A356</f>
        <v>118</v>
      </c>
      <c r="B354" s="4">
        <f>'Inscriptions National'!B355</f>
        <v>0</v>
      </c>
      <c r="C354" s="4">
        <f>'Inscriptions National'!C355</f>
        <v>0</v>
      </c>
      <c r="D354" s="10">
        <f>'Inscriptions National'!D355</f>
        <v>0</v>
      </c>
      <c r="E354" s="4">
        <f>'Inscriptions National'!E355</f>
        <v>0</v>
      </c>
      <c r="F354" s="3">
        <f>'Inscriptions National'!F355</f>
        <v>0</v>
      </c>
    </row>
    <row r="355" spans="1:6" ht="17.100000000000001" customHeight="1">
      <c r="A355" s="3">
        <f>'Inscriptions National'!A356</f>
        <v>118</v>
      </c>
      <c r="B355" s="4">
        <f>'Inscriptions National'!B356</f>
        <v>0</v>
      </c>
      <c r="C355" s="4">
        <f>'Inscriptions National'!C356</f>
        <v>0</v>
      </c>
      <c r="D355" s="10">
        <f>'Inscriptions National'!D356</f>
        <v>0</v>
      </c>
      <c r="E355" s="4">
        <f>'Inscriptions National'!E356</f>
        <v>0</v>
      </c>
      <c r="F355" s="3">
        <f>'Inscriptions National'!F356</f>
        <v>0</v>
      </c>
    </row>
    <row r="356" spans="1:6" ht="17.100000000000001" customHeight="1">
      <c r="A356" s="3">
        <f>'Inscriptions National'!A356</f>
        <v>118</v>
      </c>
      <c r="B356" s="4">
        <f>'Inscriptions National'!B357</f>
        <v>0</v>
      </c>
      <c r="C356" s="4">
        <f>'Inscriptions National'!C357</f>
        <v>0</v>
      </c>
      <c r="D356" s="10">
        <f>'Inscriptions National'!D357</f>
        <v>0</v>
      </c>
      <c r="E356" s="4">
        <f>'Inscriptions National'!E357</f>
        <v>0</v>
      </c>
      <c r="F356" s="3">
        <f>'Inscriptions National'!F357</f>
        <v>0</v>
      </c>
    </row>
    <row r="357" spans="1:6" ht="17.100000000000001" customHeight="1">
      <c r="A357" s="3">
        <f>'Inscriptions National'!A359</f>
        <v>119</v>
      </c>
      <c r="B357" s="4">
        <f>'Inscriptions National'!B358</f>
        <v>0</v>
      </c>
      <c r="C357" s="4">
        <f>'Inscriptions National'!C358</f>
        <v>0</v>
      </c>
      <c r="D357" s="10">
        <f>'Inscriptions National'!D358</f>
        <v>0</v>
      </c>
      <c r="E357" s="4">
        <f>'Inscriptions National'!E358</f>
        <v>0</v>
      </c>
      <c r="F357" s="3">
        <f>'Inscriptions National'!F358</f>
        <v>0</v>
      </c>
    </row>
    <row r="358" spans="1:6" ht="17.100000000000001" customHeight="1">
      <c r="A358" s="3">
        <f>'Inscriptions National'!A359</f>
        <v>119</v>
      </c>
      <c r="B358" s="4">
        <f>'Inscriptions National'!B359</f>
        <v>0</v>
      </c>
      <c r="C358" s="4">
        <f>'Inscriptions National'!C359</f>
        <v>0</v>
      </c>
      <c r="D358" s="10">
        <f>'Inscriptions National'!D359</f>
        <v>0</v>
      </c>
      <c r="E358" s="4">
        <f>'Inscriptions National'!E359</f>
        <v>0</v>
      </c>
      <c r="F358" s="3">
        <f>'Inscriptions National'!F359</f>
        <v>0</v>
      </c>
    </row>
    <row r="359" spans="1:6" ht="17.100000000000001" customHeight="1">
      <c r="A359" s="3">
        <f>'Inscriptions National'!A359</f>
        <v>119</v>
      </c>
      <c r="B359" s="4">
        <f>'Inscriptions National'!B360</f>
        <v>0</v>
      </c>
      <c r="C359" s="4">
        <f>'Inscriptions National'!C360</f>
        <v>0</v>
      </c>
      <c r="D359" s="10">
        <f>'Inscriptions National'!D360</f>
        <v>0</v>
      </c>
      <c r="E359" s="4">
        <f>'Inscriptions National'!E360</f>
        <v>0</v>
      </c>
      <c r="F359" s="3">
        <f>'Inscriptions National'!F360</f>
        <v>0</v>
      </c>
    </row>
    <row r="360" spans="1:6" ht="17.100000000000001" customHeight="1">
      <c r="A360" s="3">
        <f>'Inscriptions National'!A362</f>
        <v>120</v>
      </c>
      <c r="B360" s="4">
        <f>'Inscriptions National'!B361</f>
        <v>0</v>
      </c>
      <c r="C360" s="4">
        <f>'Inscriptions National'!C361</f>
        <v>0</v>
      </c>
      <c r="D360" s="10">
        <f>'Inscriptions National'!D361</f>
        <v>0</v>
      </c>
      <c r="E360" s="4">
        <f>'Inscriptions National'!E361</f>
        <v>0</v>
      </c>
      <c r="F360" s="3">
        <f>'Inscriptions National'!F361</f>
        <v>0</v>
      </c>
    </row>
    <row r="361" spans="1:6" ht="17.100000000000001" customHeight="1">
      <c r="A361" s="3">
        <f>'Inscriptions National'!A362</f>
        <v>120</v>
      </c>
      <c r="B361" s="4">
        <f>'Inscriptions National'!B362</f>
        <v>0</v>
      </c>
      <c r="C361" s="4">
        <f>'Inscriptions National'!C362</f>
        <v>0</v>
      </c>
      <c r="D361" s="10">
        <f>'Inscriptions National'!D362</f>
        <v>0</v>
      </c>
      <c r="E361" s="4">
        <f>'Inscriptions National'!E362</f>
        <v>0</v>
      </c>
      <c r="F361" s="3">
        <f>'Inscriptions National'!F362</f>
        <v>0</v>
      </c>
    </row>
    <row r="362" spans="1:6" ht="17.100000000000001" customHeight="1">
      <c r="A362" s="3">
        <f>'Inscriptions National'!A362</f>
        <v>120</v>
      </c>
      <c r="B362" s="4">
        <f>'Inscriptions National'!B363</f>
        <v>0</v>
      </c>
      <c r="C362" s="4">
        <f>'Inscriptions National'!C363</f>
        <v>0</v>
      </c>
      <c r="D362" s="10">
        <f>'Inscriptions National'!D363</f>
        <v>0</v>
      </c>
      <c r="E362" s="4">
        <f>'Inscriptions National'!E363</f>
        <v>0</v>
      </c>
      <c r="F362" s="3">
        <f>'Inscriptions National'!F363</f>
        <v>0</v>
      </c>
    </row>
    <row r="363" spans="1:6" ht="17.100000000000001" customHeight="1">
      <c r="A363" s="3">
        <f>'Inscriptions National'!A365</f>
        <v>121</v>
      </c>
      <c r="B363" s="4">
        <f>'Inscriptions National'!B364</f>
        <v>0</v>
      </c>
      <c r="C363" s="4">
        <f>'Inscriptions National'!C364</f>
        <v>0</v>
      </c>
      <c r="D363" s="10">
        <f>'Inscriptions National'!D364</f>
        <v>0</v>
      </c>
      <c r="E363" s="4">
        <f>'Inscriptions National'!E364</f>
        <v>0</v>
      </c>
      <c r="F363" s="3">
        <f>'Inscriptions National'!F364</f>
        <v>0</v>
      </c>
    </row>
    <row r="364" spans="1:6" ht="17.100000000000001" customHeight="1">
      <c r="A364" s="3">
        <f>'Inscriptions National'!A365</f>
        <v>121</v>
      </c>
      <c r="B364" s="4">
        <f>'Inscriptions National'!B365</f>
        <v>0</v>
      </c>
      <c r="C364" s="4">
        <f>'Inscriptions National'!C365</f>
        <v>0</v>
      </c>
      <c r="D364" s="10">
        <f>'Inscriptions National'!D365</f>
        <v>0</v>
      </c>
      <c r="E364" s="4">
        <f>'Inscriptions National'!E365</f>
        <v>0</v>
      </c>
      <c r="F364" s="3">
        <f>'Inscriptions National'!F365</f>
        <v>0</v>
      </c>
    </row>
    <row r="365" spans="1:6" ht="17.100000000000001" customHeight="1">
      <c r="A365" s="3">
        <f>'Inscriptions National'!A365</f>
        <v>121</v>
      </c>
      <c r="B365" s="4">
        <f>'Inscriptions National'!B366</f>
        <v>0</v>
      </c>
      <c r="C365" s="4">
        <f>'Inscriptions National'!C366</f>
        <v>0</v>
      </c>
      <c r="D365" s="10">
        <f>'Inscriptions National'!D366</f>
        <v>0</v>
      </c>
      <c r="E365" s="4">
        <f>'Inscriptions National'!E366</f>
        <v>0</v>
      </c>
      <c r="F365" s="3">
        <f>'Inscriptions National'!F366</f>
        <v>0</v>
      </c>
    </row>
    <row r="366" spans="1:6" ht="17.100000000000001" customHeight="1">
      <c r="A366" s="3">
        <f>'Inscriptions National'!A368</f>
        <v>122</v>
      </c>
      <c r="B366" s="4">
        <f>'Inscriptions National'!B367</f>
        <v>0</v>
      </c>
      <c r="C366" s="4">
        <f>'Inscriptions National'!C367</f>
        <v>0</v>
      </c>
      <c r="D366" s="10">
        <f>'Inscriptions National'!D367</f>
        <v>0</v>
      </c>
      <c r="E366" s="4">
        <f>'Inscriptions National'!E367</f>
        <v>0</v>
      </c>
      <c r="F366" s="3">
        <f>'Inscriptions National'!F367</f>
        <v>0</v>
      </c>
    </row>
    <row r="367" spans="1:6" ht="17.100000000000001" customHeight="1">
      <c r="A367" s="3">
        <f>'Inscriptions National'!A368</f>
        <v>122</v>
      </c>
      <c r="B367" s="4">
        <f>'Inscriptions National'!B368</f>
        <v>0</v>
      </c>
      <c r="C367" s="4">
        <f>'Inscriptions National'!C368</f>
        <v>0</v>
      </c>
      <c r="D367" s="10">
        <f>'Inscriptions National'!D368</f>
        <v>0</v>
      </c>
      <c r="E367" s="4">
        <f>'Inscriptions National'!E368</f>
        <v>0</v>
      </c>
      <c r="F367" s="3">
        <f>'Inscriptions National'!F368</f>
        <v>0</v>
      </c>
    </row>
    <row r="368" spans="1:6" ht="17.100000000000001" customHeight="1">
      <c r="A368" s="3">
        <f>'Inscriptions National'!A368</f>
        <v>122</v>
      </c>
      <c r="B368" s="4">
        <f>'Inscriptions National'!B369</f>
        <v>0</v>
      </c>
      <c r="C368" s="4">
        <f>'Inscriptions National'!C369</f>
        <v>0</v>
      </c>
      <c r="D368" s="10">
        <f>'Inscriptions National'!D369</f>
        <v>0</v>
      </c>
      <c r="E368" s="4">
        <f>'Inscriptions National'!E369</f>
        <v>0</v>
      </c>
      <c r="F368" s="3">
        <f>'Inscriptions National'!F369</f>
        <v>0</v>
      </c>
    </row>
    <row r="369" spans="1:6" ht="17.100000000000001" customHeight="1">
      <c r="A369" s="3">
        <f>'Inscriptions National'!A371</f>
        <v>123</v>
      </c>
      <c r="B369" s="4">
        <f>'Inscriptions National'!B370</f>
        <v>0</v>
      </c>
      <c r="C369" s="4">
        <f>'Inscriptions National'!C370</f>
        <v>0</v>
      </c>
      <c r="D369" s="10">
        <f>'Inscriptions National'!D370</f>
        <v>0</v>
      </c>
      <c r="E369" s="4">
        <f>'Inscriptions National'!E370</f>
        <v>0</v>
      </c>
      <c r="F369" s="3">
        <f>'Inscriptions National'!F370</f>
        <v>0</v>
      </c>
    </row>
    <row r="370" spans="1:6" ht="17.100000000000001" customHeight="1">
      <c r="A370" s="3">
        <f>'Inscriptions National'!A371</f>
        <v>123</v>
      </c>
      <c r="B370" s="4">
        <f>'Inscriptions National'!B371</f>
        <v>0</v>
      </c>
      <c r="C370" s="4">
        <f>'Inscriptions National'!C371</f>
        <v>0</v>
      </c>
      <c r="D370" s="10">
        <f>'Inscriptions National'!D371</f>
        <v>0</v>
      </c>
      <c r="E370" s="4">
        <f>'Inscriptions National'!E371</f>
        <v>0</v>
      </c>
      <c r="F370" s="3">
        <f>'Inscriptions National'!F371</f>
        <v>0</v>
      </c>
    </row>
    <row r="371" spans="1:6" ht="17.100000000000001" customHeight="1">
      <c r="A371" s="3">
        <f>'Inscriptions National'!A371</f>
        <v>123</v>
      </c>
      <c r="B371" s="4">
        <f>'Inscriptions National'!B372</f>
        <v>0</v>
      </c>
      <c r="C371" s="4">
        <f>'Inscriptions National'!C372</f>
        <v>0</v>
      </c>
      <c r="D371" s="10">
        <f>'Inscriptions National'!D372</f>
        <v>0</v>
      </c>
      <c r="E371" s="4">
        <f>'Inscriptions National'!E372</f>
        <v>0</v>
      </c>
      <c r="F371" s="3">
        <f>'Inscriptions National'!F372</f>
        <v>0</v>
      </c>
    </row>
    <row r="372" spans="1:6" ht="17.100000000000001" customHeight="1">
      <c r="A372" s="3">
        <f>'Inscriptions National'!A374</f>
        <v>124</v>
      </c>
      <c r="B372" s="4">
        <f>'Inscriptions National'!B373</f>
        <v>0</v>
      </c>
      <c r="C372" s="4">
        <f>'Inscriptions National'!C373</f>
        <v>0</v>
      </c>
      <c r="D372" s="10">
        <f>'Inscriptions National'!D373</f>
        <v>0</v>
      </c>
      <c r="E372" s="4">
        <f>'Inscriptions National'!E373</f>
        <v>0</v>
      </c>
      <c r="F372" s="3">
        <f>'Inscriptions National'!F373</f>
        <v>0</v>
      </c>
    </row>
    <row r="373" spans="1:6" ht="17.100000000000001" customHeight="1">
      <c r="A373" s="3">
        <f>'Inscriptions National'!A374</f>
        <v>124</v>
      </c>
      <c r="B373" s="4">
        <f>'Inscriptions National'!B374</f>
        <v>0</v>
      </c>
      <c r="C373" s="4">
        <f>'Inscriptions National'!C374</f>
        <v>0</v>
      </c>
      <c r="D373" s="10">
        <f>'Inscriptions National'!D374</f>
        <v>0</v>
      </c>
      <c r="E373" s="4">
        <f>'Inscriptions National'!E374</f>
        <v>0</v>
      </c>
      <c r="F373" s="3">
        <f>'Inscriptions National'!F374</f>
        <v>0</v>
      </c>
    </row>
    <row r="374" spans="1:6" ht="17.100000000000001" customHeight="1">
      <c r="A374" s="3">
        <f>'Inscriptions National'!A374</f>
        <v>124</v>
      </c>
      <c r="B374" s="4">
        <f>'Inscriptions National'!B375</f>
        <v>0</v>
      </c>
      <c r="C374" s="4">
        <f>'Inscriptions National'!C375</f>
        <v>0</v>
      </c>
      <c r="D374" s="10">
        <f>'Inscriptions National'!D375</f>
        <v>0</v>
      </c>
      <c r="E374" s="4">
        <f>'Inscriptions National'!E375</f>
        <v>0</v>
      </c>
      <c r="F374" s="3">
        <f>'Inscriptions National'!F375</f>
        <v>0</v>
      </c>
    </row>
    <row r="375" spans="1:6" ht="17.100000000000001" customHeight="1">
      <c r="A375" s="3">
        <f>'Inscriptions National'!A377</f>
        <v>125</v>
      </c>
      <c r="B375" s="4">
        <f>'Inscriptions National'!B376</f>
        <v>0</v>
      </c>
      <c r="C375" s="4">
        <f>'Inscriptions National'!C376</f>
        <v>0</v>
      </c>
      <c r="D375" s="10">
        <f>'Inscriptions National'!D376</f>
        <v>0</v>
      </c>
      <c r="E375" s="4">
        <f>'Inscriptions National'!E376</f>
        <v>0</v>
      </c>
      <c r="F375" s="3">
        <f>'Inscriptions National'!F376</f>
        <v>0</v>
      </c>
    </row>
    <row r="376" spans="1:6" ht="17.100000000000001" customHeight="1">
      <c r="A376" s="3">
        <f>'Inscriptions National'!A377</f>
        <v>125</v>
      </c>
      <c r="B376" s="4">
        <f>'Inscriptions National'!B377</f>
        <v>0</v>
      </c>
      <c r="C376" s="4">
        <f>'Inscriptions National'!C377</f>
        <v>0</v>
      </c>
      <c r="D376" s="10">
        <f>'Inscriptions National'!D377</f>
        <v>0</v>
      </c>
      <c r="E376" s="4">
        <f>'Inscriptions National'!E377</f>
        <v>0</v>
      </c>
      <c r="F376" s="3">
        <f>'Inscriptions National'!F377</f>
        <v>0</v>
      </c>
    </row>
    <row r="377" spans="1:6" ht="17.100000000000001" customHeight="1">
      <c r="A377" s="3">
        <f>'Inscriptions National'!A377</f>
        <v>125</v>
      </c>
      <c r="B377" s="4">
        <f>'Inscriptions National'!B378</f>
        <v>0</v>
      </c>
      <c r="C377" s="4">
        <f>'Inscriptions National'!C378</f>
        <v>0</v>
      </c>
      <c r="D377" s="10">
        <f>'Inscriptions National'!D378</f>
        <v>0</v>
      </c>
      <c r="E377" s="4">
        <f>'Inscriptions National'!E378</f>
        <v>0</v>
      </c>
      <c r="F377" s="3">
        <f>'Inscriptions National'!F378</f>
        <v>0</v>
      </c>
    </row>
    <row r="378" spans="1:6" ht="17.100000000000001" customHeight="1">
      <c r="A378" s="3">
        <f>'Inscriptions National'!A380</f>
        <v>126</v>
      </c>
      <c r="B378" s="4">
        <f>'Inscriptions National'!B379</f>
        <v>0</v>
      </c>
      <c r="C378" s="4">
        <f>'Inscriptions National'!C379</f>
        <v>0</v>
      </c>
      <c r="D378" s="10">
        <f>'Inscriptions National'!D379</f>
        <v>0</v>
      </c>
      <c r="E378" s="4">
        <f>'Inscriptions National'!E379</f>
        <v>0</v>
      </c>
      <c r="F378" s="3">
        <f>'Inscriptions National'!F379</f>
        <v>0</v>
      </c>
    </row>
    <row r="379" spans="1:6" ht="17.100000000000001" customHeight="1">
      <c r="A379" s="3">
        <f>'Inscriptions National'!A380</f>
        <v>126</v>
      </c>
      <c r="B379" s="4">
        <f>'Inscriptions National'!B380</f>
        <v>0</v>
      </c>
      <c r="C379" s="4">
        <f>'Inscriptions National'!C380</f>
        <v>0</v>
      </c>
      <c r="D379" s="10">
        <f>'Inscriptions National'!D380</f>
        <v>0</v>
      </c>
      <c r="E379" s="4">
        <f>'Inscriptions National'!E380</f>
        <v>0</v>
      </c>
      <c r="F379" s="3">
        <f>'Inscriptions National'!F380</f>
        <v>0</v>
      </c>
    </row>
    <row r="380" spans="1:6" ht="17.100000000000001" customHeight="1">
      <c r="A380" s="3">
        <f>'Inscriptions National'!A380</f>
        <v>126</v>
      </c>
      <c r="B380" s="4">
        <f>'Inscriptions National'!B381</f>
        <v>0</v>
      </c>
      <c r="C380" s="4">
        <f>'Inscriptions National'!C381</f>
        <v>0</v>
      </c>
      <c r="D380" s="10">
        <f>'Inscriptions National'!D381</f>
        <v>0</v>
      </c>
      <c r="E380" s="4">
        <f>'Inscriptions National'!E381</f>
        <v>0</v>
      </c>
      <c r="F380" s="3">
        <f>'Inscriptions National'!F381</f>
        <v>0</v>
      </c>
    </row>
    <row r="381" spans="1:6" ht="17.100000000000001" customHeight="1">
      <c r="A381" s="3">
        <f>'Inscriptions National'!A383</f>
        <v>127</v>
      </c>
      <c r="B381" s="4">
        <f>'Inscriptions National'!B382</f>
        <v>0</v>
      </c>
      <c r="C381" s="4">
        <f>'Inscriptions National'!C382</f>
        <v>0</v>
      </c>
      <c r="D381" s="10">
        <f>'Inscriptions National'!D382</f>
        <v>0</v>
      </c>
      <c r="E381" s="4">
        <f>'Inscriptions National'!E382</f>
        <v>0</v>
      </c>
      <c r="F381" s="3">
        <f>'Inscriptions National'!F382</f>
        <v>0</v>
      </c>
    </row>
    <row r="382" spans="1:6" ht="17.100000000000001" customHeight="1">
      <c r="A382" s="3">
        <f>'Inscriptions National'!A383</f>
        <v>127</v>
      </c>
      <c r="B382" s="4">
        <f>'Inscriptions National'!B383</f>
        <v>0</v>
      </c>
      <c r="C382" s="4">
        <f>'Inscriptions National'!C383</f>
        <v>0</v>
      </c>
      <c r="D382" s="10">
        <f>'Inscriptions National'!D383</f>
        <v>0</v>
      </c>
      <c r="E382" s="4">
        <f>'Inscriptions National'!E383</f>
        <v>0</v>
      </c>
      <c r="F382" s="3">
        <f>'Inscriptions National'!F383</f>
        <v>0</v>
      </c>
    </row>
    <row r="383" spans="1:6" ht="17.100000000000001" customHeight="1">
      <c r="A383" s="3">
        <f>'Inscriptions National'!A383</f>
        <v>127</v>
      </c>
      <c r="B383" s="4">
        <f>'Inscriptions National'!B384</f>
        <v>0</v>
      </c>
      <c r="C383" s="4">
        <f>'Inscriptions National'!C384</f>
        <v>0</v>
      </c>
      <c r="D383" s="10">
        <f>'Inscriptions National'!D384</f>
        <v>0</v>
      </c>
      <c r="E383" s="4">
        <f>'Inscriptions National'!E384</f>
        <v>0</v>
      </c>
      <c r="F383" s="3">
        <f>'Inscriptions National'!F384</f>
        <v>0</v>
      </c>
    </row>
    <row r="384" spans="1:6" ht="17.100000000000001" customHeight="1">
      <c r="A384" s="3">
        <f>'Inscriptions National'!A386</f>
        <v>128</v>
      </c>
      <c r="B384" s="4">
        <f>'Inscriptions National'!B385</f>
        <v>0</v>
      </c>
      <c r="C384" s="4">
        <f>'Inscriptions National'!C385</f>
        <v>0</v>
      </c>
      <c r="D384" s="10">
        <f>'Inscriptions National'!D385</f>
        <v>0</v>
      </c>
      <c r="E384" s="4">
        <f>'Inscriptions National'!E385</f>
        <v>0</v>
      </c>
      <c r="F384" s="3">
        <f>'Inscriptions National'!F385</f>
        <v>0</v>
      </c>
    </row>
    <row r="385" spans="1:6" ht="17.100000000000001" customHeight="1">
      <c r="A385" s="3">
        <f>'Inscriptions National'!A386</f>
        <v>128</v>
      </c>
      <c r="B385" s="4">
        <f>'Inscriptions National'!B386</f>
        <v>0</v>
      </c>
      <c r="C385" s="4">
        <f>'Inscriptions National'!C386</f>
        <v>0</v>
      </c>
      <c r="D385" s="10">
        <f>'Inscriptions National'!D386</f>
        <v>0</v>
      </c>
      <c r="E385" s="4">
        <f>'Inscriptions National'!E386</f>
        <v>0</v>
      </c>
      <c r="F385" s="3">
        <f>'Inscriptions National'!F386</f>
        <v>0</v>
      </c>
    </row>
    <row r="386" spans="1:6" ht="17.100000000000001" customHeight="1">
      <c r="A386" s="3">
        <f>'Inscriptions National'!A386</f>
        <v>128</v>
      </c>
      <c r="B386" s="4">
        <f>'Inscriptions National'!B387</f>
        <v>0</v>
      </c>
      <c r="C386" s="4">
        <f>'Inscriptions National'!C387</f>
        <v>0</v>
      </c>
      <c r="D386" s="10">
        <f>'Inscriptions National'!D387</f>
        <v>0</v>
      </c>
      <c r="E386" s="4">
        <f>'Inscriptions National'!E387</f>
        <v>0</v>
      </c>
      <c r="F386" s="3">
        <f>'Inscriptions National'!F387</f>
        <v>0</v>
      </c>
    </row>
    <row r="387" spans="1:6" ht="17.100000000000001" customHeight="1">
      <c r="A387" s="3">
        <f>'Inscriptions National'!A389</f>
        <v>129</v>
      </c>
      <c r="B387" s="4">
        <f>'Inscriptions National'!B388</f>
        <v>0</v>
      </c>
      <c r="C387" s="4">
        <f>'Inscriptions National'!C388</f>
        <v>0</v>
      </c>
      <c r="D387" s="10">
        <f>'Inscriptions National'!D388</f>
        <v>0</v>
      </c>
      <c r="E387" s="4">
        <f>'Inscriptions National'!E388</f>
        <v>0</v>
      </c>
      <c r="F387" s="3">
        <f>'Inscriptions National'!F388</f>
        <v>0</v>
      </c>
    </row>
    <row r="388" spans="1:6" ht="17.100000000000001" customHeight="1">
      <c r="A388" s="3">
        <f>'Inscriptions National'!A389</f>
        <v>129</v>
      </c>
      <c r="B388" s="4">
        <f>'Inscriptions National'!B389</f>
        <v>0</v>
      </c>
      <c r="C388" s="4">
        <f>'Inscriptions National'!C389</f>
        <v>0</v>
      </c>
      <c r="D388" s="10">
        <f>'Inscriptions National'!D389</f>
        <v>0</v>
      </c>
      <c r="E388" s="4">
        <f>'Inscriptions National'!E389</f>
        <v>0</v>
      </c>
      <c r="F388" s="3">
        <f>'Inscriptions National'!F389</f>
        <v>0</v>
      </c>
    </row>
    <row r="389" spans="1:6" ht="17.100000000000001" customHeight="1">
      <c r="A389" s="3">
        <f>'Inscriptions National'!A389</f>
        <v>129</v>
      </c>
      <c r="B389" s="4">
        <f>'Inscriptions National'!B390</f>
        <v>0</v>
      </c>
      <c r="C389" s="4">
        <f>'Inscriptions National'!C390</f>
        <v>0</v>
      </c>
      <c r="D389" s="10">
        <f>'Inscriptions National'!D390</f>
        <v>0</v>
      </c>
      <c r="E389" s="4">
        <f>'Inscriptions National'!E390</f>
        <v>0</v>
      </c>
      <c r="F389" s="3">
        <f>'Inscriptions National'!F390</f>
        <v>0</v>
      </c>
    </row>
    <row r="390" spans="1:6" ht="17.100000000000001" customHeight="1">
      <c r="A390" s="3">
        <f>'Inscriptions National'!A392</f>
        <v>130</v>
      </c>
      <c r="B390" s="4">
        <f>'Inscriptions National'!B391</f>
        <v>0</v>
      </c>
      <c r="C390" s="4">
        <f>'Inscriptions National'!C391</f>
        <v>0</v>
      </c>
      <c r="D390" s="10">
        <f>'Inscriptions National'!D391</f>
        <v>0</v>
      </c>
      <c r="E390" s="4">
        <f>'Inscriptions National'!E391</f>
        <v>0</v>
      </c>
      <c r="F390" s="3">
        <f>'Inscriptions National'!F391</f>
        <v>0</v>
      </c>
    </row>
    <row r="391" spans="1:6" ht="17.100000000000001" customHeight="1">
      <c r="A391" s="3">
        <f>'Inscriptions National'!A392</f>
        <v>130</v>
      </c>
      <c r="B391" s="4">
        <f>'Inscriptions National'!B392</f>
        <v>0</v>
      </c>
      <c r="C391" s="4">
        <f>'Inscriptions National'!C392</f>
        <v>0</v>
      </c>
      <c r="D391" s="10">
        <f>'Inscriptions National'!D392</f>
        <v>0</v>
      </c>
      <c r="E391" s="4">
        <f>'Inscriptions National'!E392</f>
        <v>0</v>
      </c>
      <c r="F391" s="3">
        <f>'Inscriptions National'!F392</f>
        <v>0</v>
      </c>
    </row>
    <row r="392" spans="1:6" ht="17.100000000000001" customHeight="1">
      <c r="A392" s="3">
        <f>'Inscriptions National'!A392</f>
        <v>130</v>
      </c>
      <c r="B392" s="4">
        <f>'Inscriptions National'!B393</f>
        <v>0</v>
      </c>
      <c r="C392" s="4">
        <f>'Inscriptions National'!C393</f>
        <v>0</v>
      </c>
      <c r="D392" s="10">
        <f>'Inscriptions National'!D393</f>
        <v>0</v>
      </c>
      <c r="E392" s="4">
        <f>'Inscriptions National'!E393</f>
        <v>0</v>
      </c>
      <c r="F392" s="3">
        <f>'Inscriptions National'!F393</f>
        <v>0</v>
      </c>
    </row>
    <row r="393" spans="1:6" ht="17.100000000000001" customHeight="1">
      <c r="A393" s="3">
        <f>'Inscriptions National'!A395</f>
        <v>131</v>
      </c>
      <c r="B393" s="4">
        <f>'Inscriptions National'!B394</f>
        <v>0</v>
      </c>
      <c r="C393" s="4">
        <f>'Inscriptions National'!C394</f>
        <v>0</v>
      </c>
      <c r="D393" s="10">
        <f>'Inscriptions National'!D394</f>
        <v>0</v>
      </c>
      <c r="E393" s="4">
        <f>'Inscriptions National'!E394</f>
        <v>0</v>
      </c>
      <c r="F393" s="3">
        <f>'Inscriptions National'!F394</f>
        <v>0</v>
      </c>
    </row>
    <row r="394" spans="1:6" ht="17.100000000000001" customHeight="1">
      <c r="A394" s="3">
        <f>'Inscriptions National'!A395</f>
        <v>131</v>
      </c>
      <c r="B394" s="4">
        <f>'Inscriptions National'!B395</f>
        <v>0</v>
      </c>
      <c r="C394" s="4">
        <f>'Inscriptions National'!C395</f>
        <v>0</v>
      </c>
      <c r="D394" s="10">
        <f>'Inscriptions National'!D395</f>
        <v>0</v>
      </c>
      <c r="E394" s="4">
        <f>'Inscriptions National'!E395</f>
        <v>0</v>
      </c>
      <c r="F394" s="3">
        <f>'Inscriptions National'!F395</f>
        <v>0</v>
      </c>
    </row>
    <row r="395" spans="1:6" ht="17.100000000000001" customHeight="1">
      <c r="A395" s="3">
        <f>'Inscriptions National'!A395</f>
        <v>131</v>
      </c>
      <c r="B395" s="4">
        <f>'Inscriptions National'!B396</f>
        <v>0</v>
      </c>
      <c r="C395" s="4">
        <f>'Inscriptions National'!C396</f>
        <v>0</v>
      </c>
      <c r="D395" s="10">
        <f>'Inscriptions National'!D396</f>
        <v>0</v>
      </c>
      <c r="E395" s="4">
        <f>'Inscriptions National'!E396</f>
        <v>0</v>
      </c>
      <c r="F395" s="3">
        <f>'Inscriptions National'!F396</f>
        <v>0</v>
      </c>
    </row>
    <row r="396" spans="1:6" ht="17.100000000000001" customHeight="1">
      <c r="A396" s="3">
        <f>'Inscriptions National'!A398</f>
        <v>132</v>
      </c>
      <c r="B396" s="4">
        <f>'Inscriptions National'!B397</f>
        <v>0</v>
      </c>
      <c r="C396" s="4">
        <f>'Inscriptions National'!C397</f>
        <v>0</v>
      </c>
      <c r="D396" s="10">
        <f>'Inscriptions National'!D397</f>
        <v>0</v>
      </c>
      <c r="E396" s="4">
        <f>'Inscriptions National'!E397</f>
        <v>0</v>
      </c>
      <c r="F396" s="3">
        <f>'Inscriptions National'!F397</f>
        <v>0</v>
      </c>
    </row>
    <row r="397" spans="1:6" ht="17.100000000000001" customHeight="1">
      <c r="A397" s="3">
        <f>'Inscriptions National'!A398</f>
        <v>132</v>
      </c>
      <c r="B397" s="4">
        <f>'Inscriptions National'!B398</f>
        <v>0</v>
      </c>
      <c r="C397" s="4">
        <f>'Inscriptions National'!C398</f>
        <v>0</v>
      </c>
      <c r="D397" s="10">
        <f>'Inscriptions National'!D398</f>
        <v>0</v>
      </c>
      <c r="E397" s="4">
        <f>'Inscriptions National'!E398</f>
        <v>0</v>
      </c>
      <c r="F397" s="3">
        <f>'Inscriptions National'!F398</f>
        <v>0</v>
      </c>
    </row>
    <row r="398" spans="1:6" ht="17.100000000000001" customHeight="1">
      <c r="A398" s="3">
        <f>'Inscriptions National'!A398</f>
        <v>132</v>
      </c>
      <c r="B398" s="4">
        <f>'Inscriptions National'!B399</f>
        <v>0</v>
      </c>
      <c r="C398" s="4">
        <f>'Inscriptions National'!C399</f>
        <v>0</v>
      </c>
      <c r="D398" s="10">
        <f>'Inscriptions National'!D399</f>
        <v>0</v>
      </c>
      <c r="E398" s="4">
        <f>'Inscriptions National'!E399</f>
        <v>0</v>
      </c>
      <c r="F398" s="3">
        <f>'Inscriptions National'!F399</f>
        <v>0</v>
      </c>
    </row>
    <row r="399" spans="1:6" ht="17.100000000000001" customHeight="1">
      <c r="A399" s="3">
        <f>'Inscriptions National'!A401</f>
        <v>133</v>
      </c>
      <c r="B399" s="4">
        <f>'Inscriptions National'!B400</f>
        <v>0</v>
      </c>
      <c r="C399" s="4">
        <f>'Inscriptions National'!C400</f>
        <v>0</v>
      </c>
      <c r="D399" s="10">
        <f>'Inscriptions National'!D400</f>
        <v>0</v>
      </c>
      <c r="E399" s="4">
        <f>'Inscriptions National'!E400</f>
        <v>0</v>
      </c>
      <c r="F399" s="3">
        <f>'Inscriptions National'!F400</f>
        <v>0</v>
      </c>
    </row>
    <row r="400" spans="1:6" ht="17.100000000000001" customHeight="1">
      <c r="A400" s="3">
        <f>'Inscriptions National'!A401</f>
        <v>133</v>
      </c>
      <c r="B400" s="4">
        <f>'Inscriptions National'!B401</f>
        <v>0</v>
      </c>
      <c r="C400" s="4">
        <f>'Inscriptions National'!C401</f>
        <v>0</v>
      </c>
      <c r="D400" s="10">
        <f>'Inscriptions National'!D401</f>
        <v>0</v>
      </c>
      <c r="E400" s="4">
        <f>'Inscriptions National'!E401</f>
        <v>0</v>
      </c>
      <c r="F400" s="3">
        <f>'Inscriptions National'!F401</f>
        <v>0</v>
      </c>
    </row>
    <row r="401" spans="1:6" ht="17.100000000000001" customHeight="1">
      <c r="A401" s="3">
        <f>'Inscriptions National'!A401</f>
        <v>133</v>
      </c>
      <c r="B401" s="4">
        <f>'Inscriptions National'!B402</f>
        <v>0</v>
      </c>
      <c r="C401" s="4">
        <f>'Inscriptions National'!C402</f>
        <v>0</v>
      </c>
      <c r="D401" s="10">
        <f>'Inscriptions National'!D402</f>
        <v>0</v>
      </c>
      <c r="E401" s="4">
        <f>'Inscriptions National'!E402</f>
        <v>0</v>
      </c>
      <c r="F401" s="3">
        <f>'Inscriptions National'!F402</f>
        <v>0</v>
      </c>
    </row>
    <row r="402" spans="1:6" ht="17.100000000000001" customHeight="1">
      <c r="A402" s="3">
        <f>'Inscriptions National'!A404</f>
        <v>134</v>
      </c>
      <c r="B402" s="4">
        <f>'Inscriptions National'!B403</f>
        <v>0</v>
      </c>
      <c r="C402" s="4">
        <f>'Inscriptions National'!C403</f>
        <v>0</v>
      </c>
      <c r="D402" s="10">
        <f>'Inscriptions National'!D403</f>
        <v>0</v>
      </c>
      <c r="E402" s="4">
        <f>'Inscriptions National'!E403</f>
        <v>0</v>
      </c>
      <c r="F402" s="3">
        <f>'Inscriptions National'!F403</f>
        <v>0</v>
      </c>
    </row>
    <row r="403" spans="1:6" ht="17.100000000000001" customHeight="1">
      <c r="A403" s="3">
        <f>'Inscriptions National'!A404</f>
        <v>134</v>
      </c>
      <c r="B403" s="4">
        <f>'Inscriptions National'!B404</f>
        <v>0</v>
      </c>
      <c r="C403" s="4">
        <f>'Inscriptions National'!C404</f>
        <v>0</v>
      </c>
      <c r="D403" s="10">
        <f>'Inscriptions National'!D404</f>
        <v>0</v>
      </c>
      <c r="E403" s="4">
        <f>'Inscriptions National'!E404</f>
        <v>0</v>
      </c>
      <c r="F403" s="3">
        <f>'Inscriptions National'!F404</f>
        <v>0</v>
      </c>
    </row>
    <row r="404" spans="1:6" ht="17.100000000000001" customHeight="1">
      <c r="A404" s="3">
        <f>'Inscriptions National'!A404</f>
        <v>134</v>
      </c>
      <c r="B404" s="4">
        <f>'Inscriptions National'!B405</f>
        <v>0</v>
      </c>
      <c r="C404" s="4">
        <f>'Inscriptions National'!C405</f>
        <v>0</v>
      </c>
      <c r="D404" s="10">
        <f>'Inscriptions National'!D405</f>
        <v>0</v>
      </c>
      <c r="E404" s="4">
        <f>'Inscriptions National'!E405</f>
        <v>0</v>
      </c>
      <c r="F404" s="3">
        <f>'Inscriptions National'!F405</f>
        <v>0</v>
      </c>
    </row>
    <row r="405" spans="1:6" ht="17.100000000000001" customHeight="1">
      <c r="A405" s="3">
        <f>'Inscriptions National'!A407</f>
        <v>135</v>
      </c>
      <c r="B405" s="4">
        <f>'Inscriptions National'!B406</f>
        <v>0</v>
      </c>
      <c r="C405" s="4">
        <f>'Inscriptions National'!C406</f>
        <v>0</v>
      </c>
      <c r="D405" s="10">
        <f>'Inscriptions National'!D406</f>
        <v>0</v>
      </c>
      <c r="E405" s="4">
        <f>'Inscriptions National'!E406</f>
        <v>0</v>
      </c>
      <c r="F405" s="3">
        <f>'Inscriptions National'!F406</f>
        <v>0</v>
      </c>
    </row>
    <row r="406" spans="1:6" ht="17.100000000000001" customHeight="1">
      <c r="A406" s="3">
        <f>'Inscriptions National'!A407</f>
        <v>135</v>
      </c>
      <c r="B406" s="4">
        <f>'Inscriptions National'!B407</f>
        <v>0</v>
      </c>
      <c r="C406" s="4">
        <f>'Inscriptions National'!C407</f>
        <v>0</v>
      </c>
      <c r="D406" s="10">
        <f>'Inscriptions National'!D407</f>
        <v>0</v>
      </c>
      <c r="E406" s="4">
        <f>'Inscriptions National'!E407</f>
        <v>0</v>
      </c>
      <c r="F406" s="3">
        <f>'Inscriptions National'!F407</f>
        <v>0</v>
      </c>
    </row>
    <row r="407" spans="1:6" ht="17.100000000000001" customHeight="1">
      <c r="A407" s="3">
        <f>'Inscriptions National'!A407</f>
        <v>135</v>
      </c>
      <c r="B407" s="4">
        <f>'Inscriptions National'!B408</f>
        <v>0</v>
      </c>
      <c r="C407" s="4">
        <f>'Inscriptions National'!C408</f>
        <v>0</v>
      </c>
      <c r="D407" s="10">
        <f>'Inscriptions National'!D408</f>
        <v>0</v>
      </c>
      <c r="E407" s="4">
        <f>'Inscriptions National'!E408</f>
        <v>0</v>
      </c>
      <c r="F407" s="3">
        <f>'Inscriptions National'!F408</f>
        <v>0</v>
      </c>
    </row>
    <row r="408" spans="1:6" ht="17.100000000000001" customHeight="1">
      <c r="A408" s="3">
        <f>'Inscriptions National'!A410</f>
        <v>136</v>
      </c>
      <c r="B408" s="4">
        <f>'Inscriptions National'!B409</f>
        <v>0</v>
      </c>
      <c r="C408" s="4">
        <f>'Inscriptions National'!C409</f>
        <v>0</v>
      </c>
      <c r="D408" s="10">
        <f>'Inscriptions National'!D409</f>
        <v>0</v>
      </c>
      <c r="E408" s="4">
        <f>'Inscriptions National'!E409</f>
        <v>0</v>
      </c>
      <c r="F408" s="3">
        <f>'Inscriptions National'!F409</f>
        <v>0</v>
      </c>
    </row>
    <row r="409" spans="1:6" ht="17.100000000000001" customHeight="1">
      <c r="A409" s="3">
        <f>'Inscriptions National'!A410</f>
        <v>136</v>
      </c>
      <c r="B409" s="4">
        <f>'Inscriptions National'!B410</f>
        <v>0</v>
      </c>
      <c r="C409" s="4">
        <f>'Inscriptions National'!C410</f>
        <v>0</v>
      </c>
      <c r="D409" s="10">
        <f>'Inscriptions National'!D410</f>
        <v>0</v>
      </c>
      <c r="E409" s="4">
        <f>'Inscriptions National'!E410</f>
        <v>0</v>
      </c>
      <c r="F409" s="3">
        <f>'Inscriptions National'!F410</f>
        <v>0</v>
      </c>
    </row>
    <row r="410" spans="1:6" ht="17.100000000000001" customHeight="1">
      <c r="A410" s="3">
        <f>'Inscriptions National'!A410</f>
        <v>136</v>
      </c>
      <c r="B410" s="4">
        <f>'Inscriptions National'!B411</f>
        <v>0</v>
      </c>
      <c r="C410" s="4">
        <f>'Inscriptions National'!C411</f>
        <v>0</v>
      </c>
      <c r="D410" s="10">
        <f>'Inscriptions National'!D411</f>
        <v>0</v>
      </c>
      <c r="E410" s="4">
        <f>'Inscriptions National'!E411</f>
        <v>0</v>
      </c>
      <c r="F410" s="3">
        <f>'Inscriptions National'!F411</f>
        <v>0</v>
      </c>
    </row>
    <row r="411" spans="1:6" ht="17.100000000000001" customHeight="1">
      <c r="A411" s="3">
        <f>'Inscriptions National'!A413</f>
        <v>137</v>
      </c>
      <c r="B411" s="4">
        <f>'Inscriptions National'!B412</f>
        <v>0</v>
      </c>
      <c r="C411" s="4">
        <f>'Inscriptions National'!C412</f>
        <v>0</v>
      </c>
      <c r="D411" s="10">
        <f>'Inscriptions National'!D412</f>
        <v>0</v>
      </c>
      <c r="E411" s="4">
        <f>'Inscriptions National'!E412</f>
        <v>0</v>
      </c>
      <c r="F411" s="3">
        <f>'Inscriptions National'!F412</f>
        <v>0</v>
      </c>
    </row>
    <row r="412" spans="1:6" ht="17.100000000000001" customHeight="1">
      <c r="A412" s="3">
        <f>'Inscriptions National'!A413</f>
        <v>137</v>
      </c>
      <c r="B412" s="4">
        <f>'Inscriptions National'!B413</f>
        <v>0</v>
      </c>
      <c r="C412" s="4">
        <f>'Inscriptions National'!C413</f>
        <v>0</v>
      </c>
      <c r="D412" s="10">
        <f>'Inscriptions National'!D413</f>
        <v>0</v>
      </c>
      <c r="E412" s="4">
        <f>'Inscriptions National'!E413</f>
        <v>0</v>
      </c>
      <c r="F412" s="3">
        <f>'Inscriptions National'!F413</f>
        <v>0</v>
      </c>
    </row>
    <row r="413" spans="1:6" ht="17.100000000000001" customHeight="1">
      <c r="A413" s="3">
        <f>'Inscriptions National'!A413</f>
        <v>137</v>
      </c>
      <c r="B413" s="4">
        <f>'Inscriptions National'!B414</f>
        <v>0</v>
      </c>
      <c r="C413" s="4">
        <f>'Inscriptions National'!C414</f>
        <v>0</v>
      </c>
      <c r="D413" s="10">
        <f>'Inscriptions National'!D414</f>
        <v>0</v>
      </c>
      <c r="E413" s="4">
        <f>'Inscriptions National'!E414</f>
        <v>0</v>
      </c>
      <c r="F413" s="3">
        <f>'Inscriptions National'!F414</f>
        <v>0</v>
      </c>
    </row>
    <row r="414" spans="1:6" ht="17.100000000000001" customHeight="1">
      <c r="A414" s="3">
        <f>'Inscriptions National'!A416</f>
        <v>138</v>
      </c>
      <c r="B414" s="4">
        <f>'Inscriptions National'!B415</f>
        <v>0</v>
      </c>
      <c r="C414" s="4">
        <f>'Inscriptions National'!C415</f>
        <v>0</v>
      </c>
      <c r="D414" s="10">
        <f>'Inscriptions National'!D415</f>
        <v>0</v>
      </c>
      <c r="E414" s="4">
        <f>'Inscriptions National'!E415</f>
        <v>0</v>
      </c>
      <c r="F414" s="3">
        <f>'Inscriptions National'!F415</f>
        <v>0</v>
      </c>
    </row>
    <row r="415" spans="1:6" ht="17.100000000000001" customHeight="1">
      <c r="A415" s="3">
        <f>'Inscriptions National'!A416</f>
        <v>138</v>
      </c>
      <c r="B415" s="4">
        <f>'Inscriptions National'!B416</f>
        <v>0</v>
      </c>
      <c r="C415" s="4">
        <f>'Inscriptions National'!C416</f>
        <v>0</v>
      </c>
      <c r="D415" s="10">
        <f>'Inscriptions National'!D416</f>
        <v>0</v>
      </c>
      <c r="E415" s="4">
        <f>'Inscriptions National'!E416</f>
        <v>0</v>
      </c>
      <c r="F415" s="3">
        <f>'Inscriptions National'!F416</f>
        <v>0</v>
      </c>
    </row>
    <row r="416" spans="1:6" ht="17.100000000000001" customHeight="1">
      <c r="A416" s="3">
        <f>'Inscriptions National'!A416</f>
        <v>138</v>
      </c>
      <c r="B416" s="4">
        <f>'Inscriptions National'!B417</f>
        <v>0</v>
      </c>
      <c r="C416" s="4">
        <f>'Inscriptions National'!C417</f>
        <v>0</v>
      </c>
      <c r="D416" s="10">
        <f>'Inscriptions National'!D417</f>
        <v>0</v>
      </c>
      <c r="E416" s="4">
        <f>'Inscriptions National'!E417</f>
        <v>0</v>
      </c>
      <c r="F416" s="3">
        <f>'Inscriptions National'!F417</f>
        <v>0</v>
      </c>
    </row>
    <row r="417" spans="1:6" ht="17.100000000000001" customHeight="1">
      <c r="A417" s="3">
        <f>'Inscriptions National'!A419</f>
        <v>139</v>
      </c>
      <c r="B417" s="4">
        <f>'Inscriptions National'!B418</f>
        <v>0</v>
      </c>
      <c r="C417" s="4">
        <f>'Inscriptions National'!C418</f>
        <v>0</v>
      </c>
      <c r="D417" s="10">
        <f>'Inscriptions National'!D418</f>
        <v>0</v>
      </c>
      <c r="E417" s="4">
        <f>'Inscriptions National'!E418</f>
        <v>0</v>
      </c>
      <c r="F417" s="3">
        <f>'Inscriptions National'!F418</f>
        <v>0</v>
      </c>
    </row>
    <row r="418" spans="1:6" ht="17.100000000000001" customHeight="1">
      <c r="A418" s="3">
        <f>'Inscriptions National'!A419</f>
        <v>139</v>
      </c>
      <c r="B418" s="4">
        <f>'Inscriptions National'!B419</f>
        <v>0</v>
      </c>
      <c r="C418" s="4">
        <f>'Inscriptions National'!C419</f>
        <v>0</v>
      </c>
      <c r="D418" s="10">
        <f>'Inscriptions National'!D419</f>
        <v>0</v>
      </c>
      <c r="E418" s="4">
        <f>'Inscriptions National'!E419</f>
        <v>0</v>
      </c>
      <c r="F418" s="3">
        <f>'Inscriptions National'!F419</f>
        <v>0</v>
      </c>
    </row>
    <row r="419" spans="1:6" ht="17.100000000000001" customHeight="1">
      <c r="A419" s="3">
        <f>'Inscriptions National'!A419</f>
        <v>139</v>
      </c>
      <c r="B419" s="4">
        <f>'Inscriptions National'!B420</f>
        <v>0</v>
      </c>
      <c r="C419" s="4">
        <f>'Inscriptions National'!C420</f>
        <v>0</v>
      </c>
      <c r="D419" s="10">
        <f>'Inscriptions National'!D420</f>
        <v>0</v>
      </c>
      <c r="E419" s="4">
        <f>'Inscriptions National'!E420</f>
        <v>0</v>
      </c>
      <c r="F419" s="3">
        <f>'Inscriptions National'!F420</f>
        <v>0</v>
      </c>
    </row>
    <row r="420" spans="1:6" ht="17.100000000000001" customHeight="1">
      <c r="A420" s="3">
        <f>'Inscriptions National'!A422</f>
        <v>140</v>
      </c>
      <c r="B420" s="4">
        <f>'Inscriptions National'!B421</f>
        <v>0</v>
      </c>
      <c r="C420" s="4">
        <f>'Inscriptions National'!C421</f>
        <v>0</v>
      </c>
      <c r="D420" s="10">
        <f>'Inscriptions National'!D421</f>
        <v>0</v>
      </c>
      <c r="E420" s="4">
        <f>'Inscriptions National'!E421</f>
        <v>0</v>
      </c>
      <c r="F420" s="3">
        <f>'Inscriptions National'!F421</f>
        <v>0</v>
      </c>
    </row>
    <row r="421" spans="1:6" ht="17.100000000000001" customHeight="1">
      <c r="A421" s="3">
        <f>'Inscriptions National'!A422</f>
        <v>140</v>
      </c>
      <c r="B421" s="4">
        <f>'Inscriptions National'!B422</f>
        <v>0</v>
      </c>
      <c r="C421" s="4">
        <f>'Inscriptions National'!C422</f>
        <v>0</v>
      </c>
      <c r="D421" s="10">
        <f>'Inscriptions National'!D422</f>
        <v>0</v>
      </c>
      <c r="E421" s="4">
        <f>'Inscriptions National'!E422</f>
        <v>0</v>
      </c>
      <c r="F421" s="3">
        <f>'Inscriptions National'!F422</f>
        <v>0</v>
      </c>
    </row>
    <row r="422" spans="1:6" ht="17.100000000000001" customHeight="1">
      <c r="A422" s="3">
        <f>'Inscriptions National'!A422</f>
        <v>140</v>
      </c>
      <c r="B422" s="4">
        <f>'Inscriptions National'!B423</f>
        <v>0</v>
      </c>
      <c r="C422" s="4">
        <f>'Inscriptions National'!C423</f>
        <v>0</v>
      </c>
      <c r="D422" s="10">
        <f>'Inscriptions National'!D423</f>
        <v>0</v>
      </c>
      <c r="E422" s="4">
        <f>'Inscriptions National'!E423</f>
        <v>0</v>
      </c>
      <c r="F422" s="3">
        <f>'Inscriptions National'!F423</f>
        <v>0</v>
      </c>
    </row>
    <row r="423" spans="1:6" ht="17.100000000000001" customHeight="1">
      <c r="A423" s="3">
        <f>'Inscriptions National'!A425</f>
        <v>141</v>
      </c>
      <c r="B423" s="4">
        <f>'Inscriptions National'!B424</f>
        <v>0</v>
      </c>
      <c r="C423" s="4">
        <f>'Inscriptions National'!C424</f>
        <v>0</v>
      </c>
      <c r="D423" s="10">
        <f>'Inscriptions National'!D424</f>
        <v>0</v>
      </c>
      <c r="E423" s="4">
        <f>'Inscriptions National'!E424</f>
        <v>0</v>
      </c>
      <c r="F423" s="3">
        <f>'Inscriptions National'!F424</f>
        <v>0</v>
      </c>
    </row>
    <row r="424" spans="1:6" ht="17.100000000000001" customHeight="1">
      <c r="A424" s="3">
        <f>'Inscriptions National'!A425</f>
        <v>141</v>
      </c>
      <c r="B424" s="4">
        <f>'Inscriptions National'!B425</f>
        <v>0</v>
      </c>
      <c r="C424" s="4">
        <f>'Inscriptions National'!C425</f>
        <v>0</v>
      </c>
      <c r="D424" s="10">
        <f>'Inscriptions National'!D425</f>
        <v>0</v>
      </c>
      <c r="E424" s="4">
        <f>'Inscriptions National'!E425</f>
        <v>0</v>
      </c>
      <c r="F424" s="3">
        <f>'Inscriptions National'!F425</f>
        <v>0</v>
      </c>
    </row>
    <row r="425" spans="1:6" ht="17.100000000000001" customHeight="1">
      <c r="A425" s="3">
        <f>'Inscriptions National'!A425</f>
        <v>141</v>
      </c>
      <c r="B425" s="4">
        <f>'Inscriptions National'!B426</f>
        <v>0</v>
      </c>
      <c r="C425" s="4">
        <f>'Inscriptions National'!C426</f>
        <v>0</v>
      </c>
      <c r="D425" s="10">
        <f>'Inscriptions National'!D426</f>
        <v>0</v>
      </c>
      <c r="E425" s="4">
        <f>'Inscriptions National'!E426</f>
        <v>0</v>
      </c>
      <c r="F425" s="3">
        <f>'Inscriptions National'!F426</f>
        <v>0</v>
      </c>
    </row>
    <row r="426" spans="1:6" ht="17.100000000000001" customHeight="1">
      <c r="A426" s="3">
        <f>'Inscriptions National'!A428</f>
        <v>142</v>
      </c>
      <c r="B426" s="4">
        <f>'Inscriptions National'!B427</f>
        <v>0</v>
      </c>
      <c r="C426" s="4">
        <f>'Inscriptions National'!C427</f>
        <v>0</v>
      </c>
      <c r="D426" s="10">
        <f>'Inscriptions National'!D427</f>
        <v>0</v>
      </c>
      <c r="E426" s="4">
        <f>'Inscriptions National'!E427</f>
        <v>0</v>
      </c>
      <c r="F426" s="3">
        <f>'Inscriptions National'!F427</f>
        <v>0</v>
      </c>
    </row>
    <row r="427" spans="1:6" ht="17.100000000000001" customHeight="1">
      <c r="A427" s="3">
        <f>'Inscriptions National'!A428</f>
        <v>142</v>
      </c>
      <c r="B427" s="4">
        <f>'Inscriptions National'!B428</f>
        <v>0</v>
      </c>
      <c r="C427" s="4">
        <f>'Inscriptions National'!C428</f>
        <v>0</v>
      </c>
      <c r="D427" s="10">
        <f>'Inscriptions National'!D428</f>
        <v>0</v>
      </c>
      <c r="E427" s="4">
        <f>'Inscriptions National'!E428</f>
        <v>0</v>
      </c>
      <c r="F427" s="3">
        <f>'Inscriptions National'!F428</f>
        <v>0</v>
      </c>
    </row>
    <row r="428" spans="1:6" ht="17.100000000000001" customHeight="1">
      <c r="A428" s="3">
        <f>'Inscriptions National'!A428</f>
        <v>142</v>
      </c>
      <c r="B428" s="4">
        <f>'Inscriptions National'!B429</f>
        <v>0</v>
      </c>
      <c r="C428" s="4">
        <f>'Inscriptions National'!C429</f>
        <v>0</v>
      </c>
      <c r="D428" s="10">
        <f>'Inscriptions National'!D429</f>
        <v>0</v>
      </c>
      <c r="E428" s="4">
        <f>'Inscriptions National'!E429</f>
        <v>0</v>
      </c>
      <c r="F428" s="3">
        <f>'Inscriptions National'!F429</f>
        <v>0</v>
      </c>
    </row>
    <row r="429" spans="1:6" ht="17.100000000000001" customHeight="1">
      <c r="A429" s="3">
        <f>'Inscriptions National'!A431</f>
        <v>143</v>
      </c>
      <c r="B429" s="4">
        <f>'Inscriptions National'!B430</f>
        <v>0</v>
      </c>
      <c r="C429" s="4">
        <f>'Inscriptions National'!C430</f>
        <v>0</v>
      </c>
      <c r="D429" s="10">
        <f>'Inscriptions National'!D430</f>
        <v>0</v>
      </c>
      <c r="E429" s="4">
        <f>'Inscriptions National'!E430</f>
        <v>0</v>
      </c>
      <c r="F429" s="3">
        <f>'Inscriptions National'!F430</f>
        <v>0</v>
      </c>
    </row>
    <row r="430" spans="1:6" ht="17.100000000000001" customHeight="1">
      <c r="A430" s="3">
        <f>'Inscriptions National'!A431</f>
        <v>143</v>
      </c>
      <c r="B430" s="4">
        <f>'Inscriptions National'!B431</f>
        <v>0</v>
      </c>
      <c r="C430" s="4">
        <f>'Inscriptions National'!C431</f>
        <v>0</v>
      </c>
      <c r="D430" s="10">
        <f>'Inscriptions National'!D431</f>
        <v>0</v>
      </c>
      <c r="E430" s="4">
        <f>'Inscriptions National'!E431</f>
        <v>0</v>
      </c>
      <c r="F430" s="3">
        <f>'Inscriptions National'!F431</f>
        <v>0</v>
      </c>
    </row>
    <row r="431" spans="1:6" ht="17.100000000000001" customHeight="1">
      <c r="A431" s="3">
        <f>'Inscriptions National'!A431</f>
        <v>143</v>
      </c>
      <c r="B431" s="4">
        <f>'Inscriptions National'!B432</f>
        <v>0</v>
      </c>
      <c r="C431" s="4">
        <f>'Inscriptions National'!C432</f>
        <v>0</v>
      </c>
      <c r="D431" s="10">
        <f>'Inscriptions National'!D432</f>
        <v>0</v>
      </c>
      <c r="E431" s="4">
        <f>'Inscriptions National'!E432</f>
        <v>0</v>
      </c>
      <c r="F431" s="3">
        <f>'Inscriptions National'!F432</f>
        <v>0</v>
      </c>
    </row>
    <row r="432" spans="1:6" ht="17.100000000000001" customHeight="1">
      <c r="A432" s="3">
        <f>'Inscriptions National'!A434</f>
        <v>144</v>
      </c>
      <c r="B432" s="4">
        <f>'Inscriptions National'!B433</f>
        <v>0</v>
      </c>
      <c r="C432" s="4">
        <f>'Inscriptions National'!C433</f>
        <v>0</v>
      </c>
      <c r="D432" s="10">
        <f>'Inscriptions National'!D433</f>
        <v>0</v>
      </c>
      <c r="E432" s="4">
        <f>'Inscriptions National'!E433</f>
        <v>0</v>
      </c>
      <c r="F432" s="3">
        <f>'Inscriptions National'!F433</f>
        <v>0</v>
      </c>
    </row>
    <row r="433" spans="1:6" ht="17.100000000000001" customHeight="1">
      <c r="A433" s="3">
        <f>'Inscriptions National'!A434</f>
        <v>144</v>
      </c>
      <c r="B433" s="4">
        <f>'Inscriptions National'!B434</f>
        <v>0</v>
      </c>
      <c r="C433" s="4">
        <f>'Inscriptions National'!C434</f>
        <v>0</v>
      </c>
      <c r="D433" s="10">
        <f>'Inscriptions National'!D434</f>
        <v>0</v>
      </c>
      <c r="E433" s="4">
        <f>'Inscriptions National'!E434</f>
        <v>0</v>
      </c>
      <c r="F433" s="3">
        <f>'Inscriptions National'!F434</f>
        <v>0</v>
      </c>
    </row>
    <row r="434" spans="1:6" ht="17.100000000000001" customHeight="1">
      <c r="A434" s="3">
        <f>'Inscriptions National'!A434</f>
        <v>144</v>
      </c>
      <c r="B434" s="4">
        <f>'Inscriptions National'!B435</f>
        <v>0</v>
      </c>
      <c r="C434" s="4">
        <f>'Inscriptions National'!C435</f>
        <v>0</v>
      </c>
      <c r="D434" s="10">
        <f>'Inscriptions National'!D435</f>
        <v>0</v>
      </c>
      <c r="E434" s="4">
        <f>'Inscriptions National'!E435</f>
        <v>0</v>
      </c>
      <c r="F434" s="3">
        <f>'Inscriptions National'!F435</f>
        <v>0</v>
      </c>
    </row>
    <row r="435" spans="1:6" ht="17.100000000000001" customHeight="1">
      <c r="A435" s="3">
        <f>'Inscriptions National'!A437</f>
        <v>145</v>
      </c>
      <c r="B435" s="4">
        <f>'Inscriptions National'!B436</f>
        <v>0</v>
      </c>
      <c r="C435" s="4">
        <f>'Inscriptions National'!C436</f>
        <v>0</v>
      </c>
      <c r="D435" s="10">
        <f>'Inscriptions National'!D436</f>
        <v>0</v>
      </c>
      <c r="E435" s="4">
        <f>'Inscriptions National'!E436</f>
        <v>0</v>
      </c>
      <c r="F435" s="3">
        <f>'Inscriptions National'!F436</f>
        <v>0</v>
      </c>
    </row>
    <row r="436" spans="1:6" ht="17.100000000000001" customHeight="1">
      <c r="A436" s="3">
        <f>'Inscriptions National'!A437</f>
        <v>145</v>
      </c>
      <c r="B436" s="4">
        <f>'Inscriptions National'!B437</f>
        <v>0</v>
      </c>
      <c r="C436" s="4">
        <f>'Inscriptions National'!C437</f>
        <v>0</v>
      </c>
      <c r="D436" s="10">
        <f>'Inscriptions National'!D437</f>
        <v>0</v>
      </c>
      <c r="E436" s="4">
        <f>'Inscriptions National'!E437</f>
        <v>0</v>
      </c>
      <c r="F436" s="3">
        <f>'Inscriptions National'!F437</f>
        <v>0</v>
      </c>
    </row>
    <row r="437" spans="1:6" ht="17.100000000000001" customHeight="1">
      <c r="A437" s="3">
        <f>'Inscriptions National'!A437</f>
        <v>145</v>
      </c>
      <c r="B437" s="4">
        <f>'Inscriptions National'!B438</f>
        <v>0</v>
      </c>
      <c r="C437" s="4">
        <f>'Inscriptions National'!C438</f>
        <v>0</v>
      </c>
      <c r="D437" s="10">
        <f>'Inscriptions National'!D438</f>
        <v>0</v>
      </c>
      <c r="E437" s="4">
        <f>'Inscriptions National'!E438</f>
        <v>0</v>
      </c>
      <c r="F437" s="3">
        <f>'Inscriptions National'!F438</f>
        <v>0</v>
      </c>
    </row>
    <row r="438" spans="1:6" ht="17.100000000000001" customHeight="1">
      <c r="A438" s="3">
        <f>'Inscriptions National'!A440</f>
        <v>146</v>
      </c>
      <c r="B438" s="4">
        <f>'Inscriptions National'!B439</f>
        <v>0</v>
      </c>
      <c r="C438" s="4">
        <f>'Inscriptions National'!C439</f>
        <v>0</v>
      </c>
      <c r="D438" s="10">
        <f>'Inscriptions National'!D439</f>
        <v>0</v>
      </c>
      <c r="E438" s="4">
        <f>'Inscriptions National'!E439</f>
        <v>0</v>
      </c>
      <c r="F438" s="3">
        <f>'Inscriptions National'!F439</f>
        <v>0</v>
      </c>
    </row>
    <row r="439" spans="1:6" ht="17.100000000000001" customHeight="1">
      <c r="A439" s="3">
        <f>'Inscriptions National'!A440</f>
        <v>146</v>
      </c>
      <c r="B439" s="4">
        <f>'Inscriptions National'!B440</f>
        <v>0</v>
      </c>
      <c r="C439" s="4">
        <f>'Inscriptions National'!C440</f>
        <v>0</v>
      </c>
      <c r="D439" s="10">
        <f>'Inscriptions National'!D440</f>
        <v>0</v>
      </c>
      <c r="E439" s="4">
        <f>'Inscriptions National'!E440</f>
        <v>0</v>
      </c>
      <c r="F439" s="3">
        <f>'Inscriptions National'!F440</f>
        <v>0</v>
      </c>
    </row>
    <row r="440" spans="1:6" ht="17.100000000000001" customHeight="1">
      <c r="A440" s="3">
        <f>'Inscriptions National'!A440</f>
        <v>146</v>
      </c>
      <c r="B440" s="4">
        <f>'Inscriptions National'!B441</f>
        <v>0</v>
      </c>
      <c r="C440" s="4">
        <f>'Inscriptions National'!C441</f>
        <v>0</v>
      </c>
      <c r="D440" s="10">
        <f>'Inscriptions National'!D441</f>
        <v>0</v>
      </c>
      <c r="E440" s="4">
        <f>'Inscriptions National'!E441</f>
        <v>0</v>
      </c>
      <c r="F440" s="3">
        <f>'Inscriptions National'!F441</f>
        <v>0</v>
      </c>
    </row>
    <row r="441" spans="1:6" ht="17.100000000000001" customHeight="1">
      <c r="A441" s="3">
        <f>'Inscriptions National'!A443</f>
        <v>147</v>
      </c>
      <c r="B441" s="4">
        <f>'Inscriptions National'!B442</f>
        <v>0</v>
      </c>
      <c r="C441" s="4">
        <f>'Inscriptions National'!C442</f>
        <v>0</v>
      </c>
      <c r="D441" s="10">
        <f>'Inscriptions National'!D442</f>
        <v>0</v>
      </c>
      <c r="E441" s="4">
        <f>'Inscriptions National'!E442</f>
        <v>0</v>
      </c>
      <c r="F441" s="3">
        <f>'Inscriptions National'!F442</f>
        <v>0</v>
      </c>
    </row>
    <row r="442" spans="1:6" ht="17.100000000000001" customHeight="1">
      <c r="A442" s="3">
        <f>'Inscriptions National'!A443</f>
        <v>147</v>
      </c>
      <c r="B442" s="4">
        <f>'Inscriptions National'!B443</f>
        <v>0</v>
      </c>
      <c r="C442" s="4">
        <f>'Inscriptions National'!C443</f>
        <v>0</v>
      </c>
      <c r="D442" s="10">
        <f>'Inscriptions National'!D443</f>
        <v>0</v>
      </c>
      <c r="E442" s="4">
        <f>'Inscriptions National'!E443</f>
        <v>0</v>
      </c>
      <c r="F442" s="3">
        <f>'Inscriptions National'!F443</f>
        <v>0</v>
      </c>
    </row>
    <row r="443" spans="1:6" ht="17.100000000000001" customHeight="1">
      <c r="A443" s="3">
        <f>'Inscriptions National'!A443</f>
        <v>147</v>
      </c>
      <c r="B443" s="4">
        <f>'Inscriptions National'!B444</f>
        <v>0</v>
      </c>
      <c r="C443" s="4">
        <f>'Inscriptions National'!C444</f>
        <v>0</v>
      </c>
      <c r="D443" s="10">
        <f>'Inscriptions National'!D444</f>
        <v>0</v>
      </c>
      <c r="E443" s="4">
        <f>'Inscriptions National'!E444</f>
        <v>0</v>
      </c>
      <c r="F443" s="3">
        <f>'Inscriptions National'!F444</f>
        <v>0</v>
      </c>
    </row>
    <row r="444" spans="1:6" ht="17.100000000000001" customHeight="1">
      <c r="A444" s="3">
        <f>'Inscriptions National'!A446</f>
        <v>148</v>
      </c>
      <c r="B444" s="4">
        <f>'Inscriptions National'!B445</f>
        <v>0</v>
      </c>
      <c r="C444" s="4">
        <f>'Inscriptions National'!C445</f>
        <v>0</v>
      </c>
      <c r="D444" s="10">
        <f>'Inscriptions National'!D445</f>
        <v>0</v>
      </c>
      <c r="E444" s="4">
        <f>'Inscriptions National'!E445</f>
        <v>0</v>
      </c>
      <c r="F444" s="3">
        <f>'Inscriptions National'!F445</f>
        <v>0</v>
      </c>
    </row>
    <row r="445" spans="1:6" ht="17.100000000000001" customHeight="1">
      <c r="A445" s="3">
        <f>'Inscriptions National'!A446</f>
        <v>148</v>
      </c>
      <c r="B445" s="4">
        <f>'Inscriptions National'!B446</f>
        <v>0</v>
      </c>
      <c r="C445" s="4">
        <f>'Inscriptions National'!C446</f>
        <v>0</v>
      </c>
      <c r="D445" s="10">
        <f>'Inscriptions National'!D446</f>
        <v>0</v>
      </c>
      <c r="E445" s="4">
        <f>'Inscriptions National'!E446</f>
        <v>0</v>
      </c>
      <c r="F445" s="3">
        <f>'Inscriptions National'!F446</f>
        <v>0</v>
      </c>
    </row>
    <row r="446" spans="1:6" ht="17.100000000000001" customHeight="1">
      <c r="A446" s="3">
        <f>'Inscriptions National'!A446</f>
        <v>148</v>
      </c>
      <c r="B446" s="4">
        <f>'Inscriptions National'!B447</f>
        <v>0</v>
      </c>
      <c r="C446" s="4">
        <f>'Inscriptions National'!C447</f>
        <v>0</v>
      </c>
      <c r="D446" s="10">
        <f>'Inscriptions National'!D447</f>
        <v>0</v>
      </c>
      <c r="E446" s="4">
        <f>'Inscriptions National'!E447</f>
        <v>0</v>
      </c>
      <c r="F446" s="3">
        <f>'Inscriptions National'!F447</f>
        <v>0</v>
      </c>
    </row>
    <row r="447" spans="1:6" ht="17.100000000000001" customHeight="1">
      <c r="A447" s="3">
        <f>'Inscriptions National'!A449</f>
        <v>149</v>
      </c>
      <c r="B447" s="4">
        <f>'Inscriptions National'!B448</f>
        <v>0</v>
      </c>
      <c r="C447" s="4">
        <f>'Inscriptions National'!C448</f>
        <v>0</v>
      </c>
      <c r="D447" s="10">
        <f>'Inscriptions National'!D448</f>
        <v>0</v>
      </c>
      <c r="E447" s="4">
        <f>'Inscriptions National'!E448</f>
        <v>0</v>
      </c>
      <c r="F447" s="3">
        <f>'Inscriptions National'!F448</f>
        <v>0</v>
      </c>
    </row>
    <row r="448" spans="1:6" ht="17.100000000000001" customHeight="1">
      <c r="A448" s="3">
        <f>'Inscriptions National'!A449</f>
        <v>149</v>
      </c>
      <c r="B448" s="4">
        <f>'Inscriptions National'!B449</f>
        <v>0</v>
      </c>
      <c r="C448" s="4">
        <f>'Inscriptions National'!C449</f>
        <v>0</v>
      </c>
      <c r="D448" s="10">
        <f>'Inscriptions National'!D449</f>
        <v>0</v>
      </c>
      <c r="E448" s="4">
        <f>'Inscriptions National'!E449</f>
        <v>0</v>
      </c>
      <c r="F448" s="3">
        <f>'Inscriptions National'!F449</f>
        <v>0</v>
      </c>
    </row>
    <row r="449" spans="1:6" ht="17.100000000000001" customHeight="1">
      <c r="A449" s="3">
        <f>'Inscriptions National'!A449</f>
        <v>149</v>
      </c>
      <c r="B449" s="4">
        <f>'Inscriptions National'!B450</f>
        <v>0</v>
      </c>
      <c r="C449" s="4">
        <f>'Inscriptions National'!C450</f>
        <v>0</v>
      </c>
      <c r="D449" s="10">
        <f>'Inscriptions National'!D450</f>
        <v>0</v>
      </c>
      <c r="E449" s="4">
        <f>'Inscriptions National'!E450</f>
        <v>0</v>
      </c>
      <c r="F449" s="3">
        <f>'Inscriptions National'!F450</f>
        <v>0</v>
      </c>
    </row>
    <row r="450" spans="1:6" ht="17.100000000000001" customHeight="1">
      <c r="A450" s="3">
        <f>'Inscriptions National'!A452</f>
        <v>150</v>
      </c>
      <c r="B450" s="4">
        <f>'Inscriptions National'!B451</f>
        <v>0</v>
      </c>
      <c r="C450" s="4">
        <f>'Inscriptions National'!C451</f>
        <v>0</v>
      </c>
      <c r="D450" s="10">
        <f>'Inscriptions National'!D451</f>
        <v>0</v>
      </c>
      <c r="E450" s="4">
        <f>'Inscriptions National'!E451</f>
        <v>0</v>
      </c>
      <c r="F450" s="3">
        <f>'Inscriptions National'!F451</f>
        <v>0</v>
      </c>
    </row>
    <row r="451" spans="1:6" ht="17.100000000000001" customHeight="1">
      <c r="A451" s="3">
        <f>'Inscriptions National'!A452</f>
        <v>150</v>
      </c>
      <c r="B451" s="4">
        <f>'Inscriptions National'!B452</f>
        <v>0</v>
      </c>
      <c r="C451" s="4">
        <f>'Inscriptions National'!C452</f>
        <v>0</v>
      </c>
      <c r="D451" s="10">
        <f>'Inscriptions National'!D452</f>
        <v>0</v>
      </c>
      <c r="E451" s="4">
        <f>'Inscriptions National'!E452</f>
        <v>0</v>
      </c>
      <c r="F451" s="3">
        <f>'Inscriptions National'!F452</f>
        <v>0</v>
      </c>
    </row>
    <row r="452" spans="1:6" ht="17.100000000000001" customHeight="1">
      <c r="A452" s="3">
        <f>'Inscriptions National'!A452</f>
        <v>150</v>
      </c>
      <c r="B452" s="4">
        <f>'Inscriptions National'!B453</f>
        <v>0</v>
      </c>
      <c r="C452" s="4">
        <f>'Inscriptions National'!C453</f>
        <v>0</v>
      </c>
      <c r="D452" s="10">
        <f>'Inscriptions National'!D453</f>
        <v>0</v>
      </c>
      <c r="E452" s="4">
        <f>'Inscriptions National'!E453</f>
        <v>0</v>
      </c>
      <c r="F452" s="3">
        <f>'Inscriptions National'!F453</f>
        <v>0</v>
      </c>
    </row>
    <row r="453" spans="1:6" ht="17.100000000000001" customHeight="1">
      <c r="A453" s="3">
        <f>'Inscriptions National'!A455</f>
        <v>151</v>
      </c>
      <c r="B453" s="4">
        <f>'Inscriptions National'!B454</f>
        <v>0</v>
      </c>
      <c r="C453" s="4">
        <f>'Inscriptions National'!C454</f>
        <v>0</v>
      </c>
      <c r="D453" s="10">
        <f>'Inscriptions National'!D454</f>
        <v>0</v>
      </c>
      <c r="E453" s="4">
        <f>'Inscriptions National'!E454</f>
        <v>0</v>
      </c>
      <c r="F453" s="3">
        <f>'Inscriptions National'!F454</f>
        <v>0</v>
      </c>
    </row>
    <row r="454" spans="1:6" ht="17.100000000000001" customHeight="1">
      <c r="A454" s="3">
        <f>'Inscriptions National'!A455</f>
        <v>151</v>
      </c>
      <c r="B454" s="4">
        <f>'Inscriptions National'!B455</f>
        <v>0</v>
      </c>
      <c r="C454" s="4">
        <f>'Inscriptions National'!C455</f>
        <v>0</v>
      </c>
      <c r="D454" s="10">
        <f>'Inscriptions National'!D455</f>
        <v>0</v>
      </c>
      <c r="E454" s="4">
        <f>'Inscriptions National'!E455</f>
        <v>0</v>
      </c>
      <c r="F454" s="3">
        <f>'Inscriptions National'!F455</f>
        <v>0</v>
      </c>
    </row>
    <row r="455" spans="1:6" ht="17.100000000000001" customHeight="1">
      <c r="A455" s="3">
        <f>'Inscriptions National'!A455</f>
        <v>151</v>
      </c>
      <c r="B455" s="4">
        <f>'Inscriptions National'!B456</f>
        <v>0</v>
      </c>
      <c r="C455" s="4">
        <f>'Inscriptions National'!C456</f>
        <v>0</v>
      </c>
      <c r="D455" s="10">
        <f>'Inscriptions National'!D456</f>
        <v>0</v>
      </c>
      <c r="E455" s="4">
        <f>'Inscriptions National'!E456</f>
        <v>0</v>
      </c>
      <c r="F455" s="3">
        <f>'Inscriptions National'!F456</f>
        <v>0</v>
      </c>
    </row>
    <row r="456" spans="1:6" ht="17.100000000000001" customHeight="1">
      <c r="A456" s="3">
        <f>'Inscriptions National'!A458</f>
        <v>152</v>
      </c>
      <c r="B456" s="4">
        <f>'Inscriptions National'!B457</f>
        <v>0</v>
      </c>
      <c r="C456" s="4">
        <f>'Inscriptions National'!C457</f>
        <v>0</v>
      </c>
      <c r="D456" s="10">
        <f>'Inscriptions National'!D457</f>
        <v>0</v>
      </c>
      <c r="E456" s="4">
        <f>'Inscriptions National'!E457</f>
        <v>0</v>
      </c>
      <c r="F456" s="3">
        <f>'Inscriptions National'!F457</f>
        <v>0</v>
      </c>
    </row>
    <row r="457" spans="1:6" ht="17.100000000000001" customHeight="1">
      <c r="A457" s="3">
        <f>'Inscriptions National'!A458</f>
        <v>152</v>
      </c>
      <c r="B457" s="4">
        <f>'Inscriptions National'!B458</f>
        <v>0</v>
      </c>
      <c r="C457" s="4">
        <f>'Inscriptions National'!C458</f>
        <v>0</v>
      </c>
      <c r="D457" s="10">
        <f>'Inscriptions National'!D458</f>
        <v>0</v>
      </c>
      <c r="E457" s="4">
        <f>'Inscriptions National'!E458</f>
        <v>0</v>
      </c>
      <c r="F457" s="3">
        <f>'Inscriptions National'!F458</f>
        <v>0</v>
      </c>
    </row>
    <row r="458" spans="1:6" ht="17.100000000000001" customHeight="1">
      <c r="A458" s="3">
        <f>'Inscriptions National'!A458</f>
        <v>152</v>
      </c>
      <c r="B458" s="4">
        <f>'Inscriptions National'!B459</f>
        <v>0</v>
      </c>
      <c r="C458" s="4">
        <f>'Inscriptions National'!C459</f>
        <v>0</v>
      </c>
      <c r="D458" s="10">
        <f>'Inscriptions National'!D459</f>
        <v>0</v>
      </c>
      <c r="E458" s="4">
        <f>'Inscriptions National'!E459</f>
        <v>0</v>
      </c>
      <c r="F458" s="3">
        <f>'Inscriptions National'!F459</f>
        <v>0</v>
      </c>
    </row>
    <row r="459" spans="1:6" ht="17.100000000000001" customHeight="1">
      <c r="A459" s="3">
        <f>'Inscriptions National'!A461</f>
        <v>153</v>
      </c>
      <c r="B459" s="4">
        <f>'Inscriptions National'!B460</f>
        <v>0</v>
      </c>
      <c r="C459" s="4">
        <f>'Inscriptions National'!C460</f>
        <v>0</v>
      </c>
      <c r="D459" s="10">
        <f>'Inscriptions National'!D460</f>
        <v>0</v>
      </c>
      <c r="E459" s="4">
        <f>'Inscriptions National'!E460</f>
        <v>0</v>
      </c>
      <c r="F459" s="3">
        <f>'Inscriptions National'!F460</f>
        <v>0</v>
      </c>
    </row>
    <row r="460" spans="1:6" ht="17.100000000000001" customHeight="1">
      <c r="A460" s="3">
        <f>'Inscriptions National'!A461</f>
        <v>153</v>
      </c>
      <c r="B460" s="4">
        <f>'Inscriptions National'!B461</f>
        <v>0</v>
      </c>
      <c r="C460" s="4">
        <f>'Inscriptions National'!C461</f>
        <v>0</v>
      </c>
      <c r="D460" s="10">
        <f>'Inscriptions National'!D461</f>
        <v>0</v>
      </c>
      <c r="E460" s="4">
        <f>'Inscriptions National'!E461</f>
        <v>0</v>
      </c>
      <c r="F460" s="3">
        <f>'Inscriptions National'!F461</f>
        <v>0</v>
      </c>
    </row>
    <row r="461" spans="1:6" ht="17.100000000000001" customHeight="1">
      <c r="A461" s="3">
        <f>'Inscriptions National'!A461</f>
        <v>153</v>
      </c>
      <c r="B461" s="4">
        <f>'Inscriptions National'!B462</f>
        <v>0</v>
      </c>
      <c r="C461" s="4">
        <f>'Inscriptions National'!C462</f>
        <v>0</v>
      </c>
      <c r="D461" s="10">
        <f>'Inscriptions National'!D462</f>
        <v>0</v>
      </c>
      <c r="E461" s="4">
        <f>'Inscriptions National'!E462</f>
        <v>0</v>
      </c>
      <c r="F461" s="3">
        <f>'Inscriptions National'!F462</f>
        <v>0</v>
      </c>
    </row>
    <row r="462" spans="1:6" ht="17.100000000000001" customHeight="1">
      <c r="A462" s="3">
        <f>'Inscriptions National'!A464</f>
        <v>154</v>
      </c>
      <c r="B462" s="4">
        <f>'Inscriptions National'!B463</f>
        <v>0</v>
      </c>
      <c r="C462" s="4">
        <f>'Inscriptions National'!C463</f>
        <v>0</v>
      </c>
      <c r="D462" s="10">
        <f>'Inscriptions National'!D463</f>
        <v>0</v>
      </c>
      <c r="E462" s="4">
        <f>'Inscriptions National'!E463</f>
        <v>0</v>
      </c>
      <c r="F462" s="3">
        <f>'Inscriptions National'!F463</f>
        <v>0</v>
      </c>
    </row>
    <row r="463" spans="1:6" ht="17.100000000000001" customHeight="1">
      <c r="A463" s="3">
        <f>'Inscriptions National'!A464</f>
        <v>154</v>
      </c>
      <c r="B463" s="4">
        <f>'Inscriptions National'!B464</f>
        <v>0</v>
      </c>
      <c r="C463" s="4">
        <f>'Inscriptions National'!C464</f>
        <v>0</v>
      </c>
      <c r="D463" s="10">
        <f>'Inscriptions National'!D464</f>
        <v>0</v>
      </c>
      <c r="E463" s="4">
        <f>'Inscriptions National'!E464</f>
        <v>0</v>
      </c>
      <c r="F463" s="3">
        <f>'Inscriptions National'!F464</f>
        <v>0</v>
      </c>
    </row>
    <row r="464" spans="1:6" ht="17.100000000000001" customHeight="1">
      <c r="A464" s="3">
        <f>'Inscriptions National'!A464</f>
        <v>154</v>
      </c>
      <c r="B464" s="4">
        <f>'Inscriptions National'!B465</f>
        <v>0</v>
      </c>
      <c r="C464" s="4">
        <f>'Inscriptions National'!C465</f>
        <v>0</v>
      </c>
      <c r="D464" s="10">
        <f>'Inscriptions National'!D465</f>
        <v>0</v>
      </c>
      <c r="E464" s="4">
        <f>'Inscriptions National'!E465</f>
        <v>0</v>
      </c>
      <c r="F464" s="3">
        <f>'Inscriptions National'!F465</f>
        <v>0</v>
      </c>
    </row>
    <row r="465" spans="1:6" ht="17.100000000000001" customHeight="1">
      <c r="A465" s="3">
        <f>'Inscriptions National'!A467</f>
        <v>155</v>
      </c>
      <c r="B465" s="4">
        <f>'Inscriptions National'!B466</f>
        <v>0</v>
      </c>
      <c r="C465" s="4">
        <f>'Inscriptions National'!C466</f>
        <v>0</v>
      </c>
      <c r="D465" s="10">
        <f>'Inscriptions National'!D466</f>
        <v>0</v>
      </c>
      <c r="E465" s="4">
        <f>'Inscriptions National'!E466</f>
        <v>0</v>
      </c>
      <c r="F465" s="3">
        <f>'Inscriptions National'!F466</f>
        <v>0</v>
      </c>
    </row>
    <row r="466" spans="1:6" ht="17.100000000000001" customHeight="1">
      <c r="A466" s="3">
        <f>'Inscriptions National'!A467</f>
        <v>155</v>
      </c>
      <c r="B466" s="4">
        <f>'Inscriptions National'!B467</f>
        <v>0</v>
      </c>
      <c r="C466" s="4">
        <f>'Inscriptions National'!C467</f>
        <v>0</v>
      </c>
      <c r="D466" s="10">
        <f>'Inscriptions National'!D467</f>
        <v>0</v>
      </c>
      <c r="E466" s="4">
        <f>'Inscriptions National'!E467</f>
        <v>0</v>
      </c>
      <c r="F466" s="3">
        <f>'Inscriptions National'!F467</f>
        <v>0</v>
      </c>
    </row>
    <row r="467" spans="1:6" ht="17.100000000000001" customHeight="1">
      <c r="A467" s="3">
        <f>'Inscriptions National'!A467</f>
        <v>155</v>
      </c>
      <c r="B467" s="4">
        <f>'Inscriptions National'!B468</f>
        <v>0</v>
      </c>
      <c r="C467" s="4">
        <f>'Inscriptions National'!C468</f>
        <v>0</v>
      </c>
      <c r="D467" s="10">
        <f>'Inscriptions National'!D468</f>
        <v>0</v>
      </c>
      <c r="E467" s="4">
        <f>'Inscriptions National'!E468</f>
        <v>0</v>
      </c>
      <c r="F467" s="3">
        <f>'Inscriptions National'!F468</f>
        <v>0</v>
      </c>
    </row>
    <row r="468" spans="1:6" ht="17.100000000000001" customHeight="1">
      <c r="A468" s="3">
        <f>'Inscriptions National'!A470</f>
        <v>156</v>
      </c>
      <c r="B468" s="4">
        <f>'Inscriptions National'!B469</f>
        <v>0</v>
      </c>
      <c r="C468" s="4">
        <f>'Inscriptions National'!C469</f>
        <v>0</v>
      </c>
      <c r="D468" s="10">
        <f>'Inscriptions National'!D469</f>
        <v>0</v>
      </c>
      <c r="E468" s="4">
        <f>'Inscriptions National'!E469</f>
        <v>0</v>
      </c>
      <c r="F468" s="3">
        <f>'Inscriptions National'!F469</f>
        <v>0</v>
      </c>
    </row>
    <row r="469" spans="1:6" ht="17.100000000000001" customHeight="1">
      <c r="A469" s="3">
        <f>'Inscriptions National'!A470</f>
        <v>156</v>
      </c>
      <c r="B469" s="4">
        <f>'Inscriptions National'!B470</f>
        <v>0</v>
      </c>
      <c r="C469" s="4">
        <f>'Inscriptions National'!C470</f>
        <v>0</v>
      </c>
      <c r="D469" s="10">
        <f>'Inscriptions National'!D470</f>
        <v>0</v>
      </c>
      <c r="E469" s="4">
        <f>'Inscriptions National'!E470</f>
        <v>0</v>
      </c>
      <c r="F469" s="3">
        <f>'Inscriptions National'!F470</f>
        <v>0</v>
      </c>
    </row>
    <row r="470" spans="1:6" ht="17.100000000000001" customHeight="1">
      <c r="A470" s="3">
        <f>'Inscriptions National'!A470</f>
        <v>156</v>
      </c>
      <c r="B470" s="4">
        <f>'Inscriptions National'!B471</f>
        <v>0</v>
      </c>
      <c r="C470" s="4">
        <f>'Inscriptions National'!C471</f>
        <v>0</v>
      </c>
      <c r="D470" s="10">
        <f>'Inscriptions National'!D471</f>
        <v>0</v>
      </c>
      <c r="E470" s="4">
        <f>'Inscriptions National'!E471</f>
        <v>0</v>
      </c>
      <c r="F470" s="3">
        <f>'Inscriptions National'!F471</f>
        <v>0</v>
      </c>
    </row>
    <row r="471" spans="1:6" ht="17.100000000000001" customHeight="1">
      <c r="A471" s="3">
        <f>'Inscriptions National'!A473</f>
        <v>157</v>
      </c>
      <c r="B471" s="4">
        <f>'Inscriptions National'!B472</f>
        <v>0</v>
      </c>
      <c r="C471" s="4">
        <f>'Inscriptions National'!C472</f>
        <v>0</v>
      </c>
      <c r="D471" s="10">
        <f>'Inscriptions National'!D472</f>
        <v>0</v>
      </c>
      <c r="E471" s="4">
        <f>'Inscriptions National'!E472</f>
        <v>0</v>
      </c>
      <c r="F471" s="3">
        <f>'Inscriptions National'!F472</f>
        <v>0</v>
      </c>
    </row>
    <row r="472" spans="1:6" ht="17.100000000000001" customHeight="1">
      <c r="A472" s="3">
        <f>'Inscriptions National'!A473</f>
        <v>157</v>
      </c>
      <c r="B472" s="4">
        <f>'Inscriptions National'!B473</f>
        <v>0</v>
      </c>
      <c r="C472" s="4">
        <f>'Inscriptions National'!C473</f>
        <v>0</v>
      </c>
      <c r="D472" s="10">
        <f>'Inscriptions National'!D473</f>
        <v>0</v>
      </c>
      <c r="E472" s="4">
        <f>'Inscriptions National'!E473</f>
        <v>0</v>
      </c>
      <c r="F472" s="3">
        <f>'Inscriptions National'!F473</f>
        <v>0</v>
      </c>
    </row>
    <row r="473" spans="1:6" ht="17.100000000000001" customHeight="1">
      <c r="A473" s="3">
        <f>'Inscriptions National'!A473</f>
        <v>157</v>
      </c>
      <c r="B473" s="4">
        <f>'Inscriptions National'!B474</f>
        <v>0</v>
      </c>
      <c r="C473" s="4">
        <f>'Inscriptions National'!C474</f>
        <v>0</v>
      </c>
      <c r="D473" s="10">
        <f>'Inscriptions National'!D474</f>
        <v>0</v>
      </c>
      <c r="E473" s="4">
        <f>'Inscriptions National'!E474</f>
        <v>0</v>
      </c>
      <c r="F473" s="3">
        <f>'Inscriptions National'!F474</f>
        <v>0</v>
      </c>
    </row>
    <row r="474" spans="1:6" ht="17.100000000000001" customHeight="1">
      <c r="A474" s="3">
        <f>'Inscriptions National'!A476</f>
        <v>158</v>
      </c>
      <c r="B474" s="4">
        <f>'Inscriptions National'!B475</f>
        <v>0</v>
      </c>
      <c r="C474" s="4">
        <f>'Inscriptions National'!C475</f>
        <v>0</v>
      </c>
      <c r="D474" s="10">
        <f>'Inscriptions National'!D475</f>
        <v>0</v>
      </c>
      <c r="E474" s="4">
        <f>'Inscriptions National'!E475</f>
        <v>0</v>
      </c>
      <c r="F474" s="3">
        <f>'Inscriptions National'!F475</f>
        <v>0</v>
      </c>
    </row>
    <row r="475" spans="1:6" ht="17.100000000000001" customHeight="1">
      <c r="A475" s="3">
        <f>'Inscriptions National'!A476</f>
        <v>158</v>
      </c>
      <c r="B475" s="4">
        <f>'Inscriptions National'!B476</f>
        <v>0</v>
      </c>
      <c r="C475" s="4">
        <f>'Inscriptions National'!C476</f>
        <v>0</v>
      </c>
      <c r="D475" s="10">
        <f>'Inscriptions National'!D476</f>
        <v>0</v>
      </c>
      <c r="E475" s="4">
        <f>'Inscriptions National'!E476</f>
        <v>0</v>
      </c>
      <c r="F475" s="3">
        <f>'Inscriptions National'!F476</f>
        <v>0</v>
      </c>
    </row>
    <row r="476" spans="1:6" ht="17.100000000000001" customHeight="1">
      <c r="A476" s="3">
        <f>'Inscriptions National'!A476</f>
        <v>158</v>
      </c>
      <c r="B476" s="4">
        <f>'Inscriptions National'!B477</f>
        <v>0</v>
      </c>
      <c r="C476" s="4">
        <f>'Inscriptions National'!C477</f>
        <v>0</v>
      </c>
      <c r="D476" s="10">
        <f>'Inscriptions National'!D477</f>
        <v>0</v>
      </c>
      <c r="E476" s="4">
        <f>'Inscriptions National'!E477</f>
        <v>0</v>
      </c>
      <c r="F476" s="3">
        <f>'Inscriptions National'!F477</f>
        <v>0</v>
      </c>
    </row>
    <row r="477" spans="1:6" ht="17.100000000000001" customHeight="1">
      <c r="A477" s="3">
        <f>'Inscriptions National'!A479</f>
        <v>159</v>
      </c>
      <c r="B477" s="4">
        <f>'Inscriptions National'!B478</f>
        <v>0</v>
      </c>
      <c r="C477" s="4">
        <f>'Inscriptions National'!C478</f>
        <v>0</v>
      </c>
      <c r="D477" s="10">
        <f>'Inscriptions National'!D478</f>
        <v>0</v>
      </c>
      <c r="E477" s="4">
        <f>'Inscriptions National'!E478</f>
        <v>0</v>
      </c>
      <c r="F477" s="3">
        <f>'Inscriptions National'!F478</f>
        <v>0</v>
      </c>
    </row>
    <row r="478" spans="1:6" ht="17.100000000000001" customHeight="1">
      <c r="A478" s="3">
        <f>'Inscriptions National'!A479</f>
        <v>159</v>
      </c>
      <c r="B478" s="4">
        <f>'Inscriptions National'!B479</f>
        <v>0</v>
      </c>
      <c r="C478" s="4">
        <f>'Inscriptions National'!C479</f>
        <v>0</v>
      </c>
      <c r="D478" s="10">
        <f>'Inscriptions National'!D479</f>
        <v>0</v>
      </c>
      <c r="E478" s="4">
        <f>'Inscriptions National'!E479</f>
        <v>0</v>
      </c>
      <c r="F478" s="3">
        <f>'Inscriptions National'!F479</f>
        <v>0</v>
      </c>
    </row>
    <row r="479" spans="1:6" ht="17.100000000000001" customHeight="1">
      <c r="A479" s="3">
        <f>'Inscriptions National'!A479</f>
        <v>159</v>
      </c>
      <c r="B479" s="4">
        <f>'Inscriptions National'!B480</f>
        <v>0</v>
      </c>
      <c r="C479" s="4">
        <f>'Inscriptions National'!C480</f>
        <v>0</v>
      </c>
      <c r="D479" s="10">
        <f>'Inscriptions National'!D480</f>
        <v>0</v>
      </c>
      <c r="E479" s="4">
        <f>'Inscriptions National'!E480</f>
        <v>0</v>
      </c>
      <c r="F479" s="3">
        <f>'Inscriptions National'!F480</f>
        <v>0</v>
      </c>
    </row>
    <row r="480" spans="1:6" ht="17.100000000000001" customHeight="1">
      <c r="A480" s="3">
        <f>'Inscriptions National'!A482</f>
        <v>160</v>
      </c>
      <c r="B480" s="4">
        <f>'Inscriptions National'!B481</f>
        <v>0</v>
      </c>
      <c r="C480" s="4">
        <f>'Inscriptions National'!C481</f>
        <v>0</v>
      </c>
      <c r="D480" s="10">
        <f>'Inscriptions National'!D481</f>
        <v>0</v>
      </c>
      <c r="E480" s="4">
        <f>'Inscriptions National'!E481</f>
        <v>0</v>
      </c>
      <c r="F480" s="3">
        <f>'Inscriptions National'!F481</f>
        <v>0</v>
      </c>
    </row>
    <row r="481" spans="1:6" ht="17.100000000000001" customHeight="1">
      <c r="A481" s="3">
        <f>'Inscriptions National'!A482</f>
        <v>160</v>
      </c>
      <c r="B481" s="4">
        <f>'Inscriptions National'!B482</f>
        <v>0</v>
      </c>
      <c r="C481" s="4">
        <f>'Inscriptions National'!C482</f>
        <v>0</v>
      </c>
      <c r="D481" s="10">
        <f>'Inscriptions National'!D482</f>
        <v>0</v>
      </c>
      <c r="E481" s="4">
        <f>'Inscriptions National'!E482</f>
        <v>0</v>
      </c>
      <c r="F481" s="3">
        <f>'Inscriptions National'!F482</f>
        <v>0</v>
      </c>
    </row>
    <row r="482" spans="1:6" ht="17.100000000000001" customHeight="1">
      <c r="A482" s="3">
        <f>'Inscriptions National'!A482</f>
        <v>160</v>
      </c>
      <c r="B482" s="4">
        <f>'Inscriptions National'!B483</f>
        <v>0</v>
      </c>
      <c r="C482" s="4">
        <f>'Inscriptions National'!C483</f>
        <v>0</v>
      </c>
      <c r="D482" s="10">
        <f>'Inscriptions National'!D483</f>
        <v>0</v>
      </c>
      <c r="E482" s="4">
        <f>'Inscriptions National'!E483</f>
        <v>0</v>
      </c>
      <c r="F482" s="3">
        <f>'Inscriptions National'!F483</f>
        <v>0</v>
      </c>
    </row>
    <row r="483" spans="1:6" ht="17.100000000000001" customHeight="1">
      <c r="A483" s="3">
        <f>'Inscriptions National'!A485</f>
        <v>161</v>
      </c>
      <c r="B483" s="4">
        <f>'Inscriptions National'!B484</f>
        <v>0</v>
      </c>
      <c r="C483" s="4">
        <f>'Inscriptions National'!C484</f>
        <v>0</v>
      </c>
      <c r="D483" s="10">
        <f>'Inscriptions National'!D484</f>
        <v>0</v>
      </c>
      <c r="E483" s="4">
        <f>'Inscriptions National'!E484</f>
        <v>0</v>
      </c>
      <c r="F483" s="3">
        <f>'Inscriptions National'!F484</f>
        <v>0</v>
      </c>
    </row>
    <row r="484" spans="1:6" ht="17.100000000000001" customHeight="1">
      <c r="A484" s="3">
        <f>'Inscriptions National'!A485</f>
        <v>161</v>
      </c>
      <c r="B484" s="4">
        <f>'Inscriptions National'!B485</f>
        <v>0</v>
      </c>
      <c r="C484" s="4">
        <f>'Inscriptions National'!C485</f>
        <v>0</v>
      </c>
      <c r="D484" s="10">
        <f>'Inscriptions National'!D485</f>
        <v>0</v>
      </c>
      <c r="E484" s="4">
        <f>'Inscriptions National'!E485</f>
        <v>0</v>
      </c>
      <c r="F484" s="3">
        <f>'Inscriptions National'!F485</f>
        <v>0</v>
      </c>
    </row>
    <row r="485" spans="1:6" ht="17.100000000000001" customHeight="1">
      <c r="A485" s="3">
        <f>'Inscriptions National'!A485</f>
        <v>161</v>
      </c>
      <c r="B485" s="4">
        <f>'Inscriptions National'!B486</f>
        <v>0</v>
      </c>
      <c r="C485" s="4">
        <f>'Inscriptions National'!C486</f>
        <v>0</v>
      </c>
      <c r="D485" s="10">
        <f>'Inscriptions National'!D486</f>
        <v>0</v>
      </c>
      <c r="E485" s="4">
        <f>'Inscriptions National'!E486</f>
        <v>0</v>
      </c>
      <c r="F485" s="3">
        <f>'Inscriptions National'!F486</f>
        <v>0</v>
      </c>
    </row>
    <row r="486" spans="1:6" ht="17.100000000000001" customHeight="1">
      <c r="A486" s="3">
        <f>'Inscriptions National'!A488</f>
        <v>162</v>
      </c>
      <c r="B486" s="4">
        <f>'Inscriptions National'!B487</f>
        <v>0</v>
      </c>
      <c r="C486" s="4">
        <f>'Inscriptions National'!C487</f>
        <v>0</v>
      </c>
      <c r="D486" s="10">
        <f>'Inscriptions National'!D487</f>
        <v>0</v>
      </c>
      <c r="E486" s="4">
        <f>'Inscriptions National'!E487</f>
        <v>0</v>
      </c>
      <c r="F486" s="3">
        <f>'Inscriptions National'!F487</f>
        <v>0</v>
      </c>
    </row>
    <row r="487" spans="1:6" ht="17.100000000000001" customHeight="1">
      <c r="A487" s="3">
        <f>'Inscriptions National'!A488</f>
        <v>162</v>
      </c>
      <c r="B487" s="4">
        <f>'Inscriptions National'!B488</f>
        <v>0</v>
      </c>
      <c r="C487" s="4">
        <f>'Inscriptions National'!C488</f>
        <v>0</v>
      </c>
      <c r="D487" s="10">
        <f>'Inscriptions National'!D488</f>
        <v>0</v>
      </c>
      <c r="E487" s="4">
        <f>'Inscriptions National'!E488</f>
        <v>0</v>
      </c>
      <c r="F487" s="3">
        <f>'Inscriptions National'!F488</f>
        <v>0</v>
      </c>
    </row>
    <row r="488" spans="1:6" ht="17.100000000000001" customHeight="1">
      <c r="A488" s="3">
        <f>'Inscriptions National'!A488</f>
        <v>162</v>
      </c>
      <c r="B488" s="4">
        <f>'Inscriptions National'!B489</f>
        <v>0</v>
      </c>
      <c r="C488" s="4">
        <f>'Inscriptions National'!C489</f>
        <v>0</v>
      </c>
      <c r="D488" s="10">
        <f>'Inscriptions National'!D489</f>
        <v>0</v>
      </c>
      <c r="E488" s="4">
        <f>'Inscriptions National'!E489</f>
        <v>0</v>
      </c>
      <c r="F488" s="3">
        <f>'Inscriptions National'!F489</f>
        <v>0</v>
      </c>
    </row>
    <row r="489" spans="1:6" ht="17.100000000000001" customHeight="1">
      <c r="A489" s="3">
        <f>'Inscriptions National'!A491</f>
        <v>163</v>
      </c>
      <c r="B489" s="4">
        <f>'Inscriptions National'!B490</f>
        <v>0</v>
      </c>
      <c r="C489" s="4">
        <f>'Inscriptions National'!C490</f>
        <v>0</v>
      </c>
      <c r="D489" s="10">
        <f>'Inscriptions National'!D490</f>
        <v>0</v>
      </c>
      <c r="E489" s="4">
        <f>'Inscriptions National'!E490</f>
        <v>0</v>
      </c>
      <c r="F489" s="3">
        <f>'Inscriptions National'!F490</f>
        <v>0</v>
      </c>
    </row>
    <row r="490" spans="1:6" ht="17.100000000000001" customHeight="1">
      <c r="A490" s="3">
        <f>'Inscriptions National'!A491</f>
        <v>163</v>
      </c>
      <c r="B490" s="4">
        <f>'Inscriptions National'!B491</f>
        <v>0</v>
      </c>
      <c r="C490" s="4">
        <f>'Inscriptions National'!C491</f>
        <v>0</v>
      </c>
      <c r="D490" s="10">
        <f>'Inscriptions National'!D491</f>
        <v>0</v>
      </c>
      <c r="E490" s="4">
        <f>'Inscriptions National'!E491</f>
        <v>0</v>
      </c>
      <c r="F490" s="3">
        <f>'Inscriptions National'!F491</f>
        <v>0</v>
      </c>
    </row>
    <row r="491" spans="1:6" ht="17.100000000000001" customHeight="1">
      <c r="A491" s="3">
        <f>'Inscriptions National'!A491</f>
        <v>163</v>
      </c>
      <c r="B491" s="4">
        <f>'Inscriptions National'!B492</f>
        <v>0</v>
      </c>
      <c r="C491" s="4">
        <f>'Inscriptions National'!C492</f>
        <v>0</v>
      </c>
      <c r="D491" s="10">
        <f>'Inscriptions National'!D492</f>
        <v>0</v>
      </c>
      <c r="E491" s="4">
        <f>'Inscriptions National'!E492</f>
        <v>0</v>
      </c>
      <c r="F491" s="3">
        <f>'Inscriptions National'!F492</f>
        <v>0</v>
      </c>
    </row>
    <row r="492" spans="1:6" ht="17.100000000000001" customHeight="1">
      <c r="A492" s="3">
        <f>'Inscriptions National'!A494</f>
        <v>164</v>
      </c>
      <c r="B492" s="4">
        <f>'Inscriptions National'!B493</f>
        <v>0</v>
      </c>
      <c r="C492" s="4">
        <f>'Inscriptions National'!C493</f>
        <v>0</v>
      </c>
      <c r="D492" s="10">
        <f>'Inscriptions National'!D493</f>
        <v>0</v>
      </c>
      <c r="E492" s="4">
        <f>'Inscriptions National'!E493</f>
        <v>0</v>
      </c>
      <c r="F492" s="3">
        <f>'Inscriptions National'!F493</f>
        <v>0</v>
      </c>
    </row>
    <row r="493" spans="1:6" ht="17.100000000000001" customHeight="1">
      <c r="A493" s="3">
        <f>'Inscriptions National'!A494</f>
        <v>164</v>
      </c>
      <c r="B493" s="4">
        <f>'Inscriptions National'!B494</f>
        <v>0</v>
      </c>
      <c r="C493" s="4">
        <f>'Inscriptions National'!C494</f>
        <v>0</v>
      </c>
      <c r="D493" s="10">
        <f>'Inscriptions National'!D494</f>
        <v>0</v>
      </c>
      <c r="E493" s="4">
        <f>'Inscriptions National'!E494</f>
        <v>0</v>
      </c>
      <c r="F493" s="3">
        <f>'Inscriptions National'!F494</f>
        <v>0</v>
      </c>
    </row>
    <row r="494" spans="1:6" ht="17.100000000000001" customHeight="1">
      <c r="A494" s="3">
        <f>'Inscriptions National'!A494</f>
        <v>164</v>
      </c>
      <c r="B494" s="4">
        <f>'Inscriptions National'!B495</f>
        <v>0</v>
      </c>
      <c r="C494" s="4">
        <f>'Inscriptions National'!C495</f>
        <v>0</v>
      </c>
      <c r="D494" s="10">
        <f>'Inscriptions National'!D495</f>
        <v>0</v>
      </c>
      <c r="E494" s="4">
        <f>'Inscriptions National'!E495</f>
        <v>0</v>
      </c>
      <c r="F494" s="3">
        <f>'Inscriptions National'!F495</f>
        <v>0</v>
      </c>
    </row>
    <row r="495" spans="1:6" ht="17.100000000000001" customHeight="1">
      <c r="A495" s="3">
        <f>'Inscriptions National'!A497</f>
        <v>165</v>
      </c>
      <c r="B495" s="4">
        <f>'Inscriptions National'!B496</f>
        <v>0</v>
      </c>
      <c r="C495" s="4">
        <f>'Inscriptions National'!C496</f>
        <v>0</v>
      </c>
      <c r="D495" s="10">
        <f>'Inscriptions National'!D496</f>
        <v>0</v>
      </c>
      <c r="E495" s="4">
        <f>'Inscriptions National'!E496</f>
        <v>0</v>
      </c>
      <c r="F495" s="3">
        <f>'Inscriptions National'!F496</f>
        <v>0</v>
      </c>
    </row>
    <row r="496" spans="1:6" ht="17.100000000000001" customHeight="1">
      <c r="A496" s="3">
        <f>'Inscriptions National'!A497</f>
        <v>165</v>
      </c>
      <c r="B496" s="4">
        <f>'Inscriptions National'!B497</f>
        <v>0</v>
      </c>
      <c r="C496" s="4">
        <f>'Inscriptions National'!C497</f>
        <v>0</v>
      </c>
      <c r="D496" s="10">
        <f>'Inscriptions National'!D497</f>
        <v>0</v>
      </c>
      <c r="E496" s="4">
        <f>'Inscriptions National'!E497</f>
        <v>0</v>
      </c>
      <c r="F496" s="3">
        <f>'Inscriptions National'!F497</f>
        <v>0</v>
      </c>
    </row>
    <row r="497" spans="1:6" ht="17.100000000000001" customHeight="1">
      <c r="A497" s="3">
        <f>'Inscriptions National'!A497</f>
        <v>165</v>
      </c>
      <c r="B497" s="4">
        <f>'Inscriptions National'!B498</f>
        <v>0</v>
      </c>
      <c r="C497" s="4">
        <f>'Inscriptions National'!C498</f>
        <v>0</v>
      </c>
      <c r="D497" s="10">
        <f>'Inscriptions National'!D498</f>
        <v>0</v>
      </c>
      <c r="E497" s="4">
        <f>'Inscriptions National'!E498</f>
        <v>0</v>
      </c>
      <c r="F497" s="3">
        <f>'Inscriptions National'!F498</f>
        <v>0</v>
      </c>
    </row>
    <row r="498" spans="1:6" ht="17.100000000000001" customHeight="1">
      <c r="A498" s="3">
        <f>'Inscriptions National'!A500</f>
        <v>166</v>
      </c>
      <c r="B498" s="4">
        <f>'Inscriptions National'!B499</f>
        <v>0</v>
      </c>
      <c r="C498" s="4">
        <f>'Inscriptions National'!C499</f>
        <v>0</v>
      </c>
      <c r="D498" s="10">
        <f>'Inscriptions National'!D499</f>
        <v>0</v>
      </c>
      <c r="E498" s="4">
        <f>'Inscriptions National'!E499</f>
        <v>0</v>
      </c>
      <c r="F498" s="3">
        <f>'Inscriptions National'!F499</f>
        <v>0</v>
      </c>
    </row>
    <row r="499" spans="1:6" ht="17.100000000000001" customHeight="1">
      <c r="A499" s="3">
        <f>'Inscriptions National'!A500</f>
        <v>166</v>
      </c>
      <c r="B499" s="4">
        <f>'Inscriptions National'!B500</f>
        <v>0</v>
      </c>
      <c r="C499" s="4">
        <f>'Inscriptions National'!C500</f>
        <v>0</v>
      </c>
      <c r="D499" s="10">
        <f>'Inscriptions National'!D500</f>
        <v>0</v>
      </c>
      <c r="E499" s="4">
        <f>'Inscriptions National'!E500</f>
        <v>0</v>
      </c>
      <c r="F499" s="3">
        <f>'Inscriptions National'!F500</f>
        <v>0</v>
      </c>
    </row>
    <row r="500" spans="1:6" ht="17.100000000000001" customHeight="1">
      <c r="A500" s="3">
        <f>'Inscriptions National'!A500</f>
        <v>166</v>
      </c>
      <c r="B500" s="4">
        <f>'Inscriptions National'!B501</f>
        <v>0</v>
      </c>
      <c r="C500" s="4">
        <f>'Inscriptions National'!C501</f>
        <v>0</v>
      </c>
      <c r="D500" s="10">
        <f>'Inscriptions National'!D501</f>
        <v>0</v>
      </c>
      <c r="E500" s="4">
        <f>'Inscriptions National'!E501</f>
        <v>0</v>
      </c>
      <c r="F500" s="3">
        <f>'Inscriptions National'!F501</f>
        <v>0</v>
      </c>
    </row>
    <row r="501" spans="1:6" ht="17.100000000000001" customHeight="1">
      <c r="A501" s="3">
        <f>'Inscriptions National'!A503</f>
        <v>167</v>
      </c>
      <c r="B501" s="4">
        <f>'Inscriptions National'!B502</f>
        <v>0</v>
      </c>
      <c r="C501" s="4">
        <f>'Inscriptions National'!C502</f>
        <v>0</v>
      </c>
      <c r="D501" s="10">
        <f>'Inscriptions National'!D502</f>
        <v>0</v>
      </c>
      <c r="E501" s="4">
        <f>'Inscriptions National'!E502</f>
        <v>0</v>
      </c>
      <c r="F501" s="3">
        <f>'Inscriptions National'!F502</f>
        <v>0</v>
      </c>
    </row>
    <row r="502" spans="1:6" ht="17.100000000000001" customHeight="1">
      <c r="A502" s="3">
        <f>'Inscriptions National'!A503</f>
        <v>167</v>
      </c>
      <c r="B502" s="4">
        <f>'Inscriptions National'!B503</f>
        <v>0</v>
      </c>
      <c r="C502" s="4">
        <f>'Inscriptions National'!C503</f>
        <v>0</v>
      </c>
      <c r="D502" s="10">
        <f>'Inscriptions National'!D503</f>
        <v>0</v>
      </c>
      <c r="E502" s="4">
        <f>'Inscriptions National'!E503</f>
        <v>0</v>
      </c>
      <c r="F502" s="3">
        <f>'Inscriptions National'!F503</f>
        <v>0</v>
      </c>
    </row>
    <row r="503" spans="1:6" ht="17.100000000000001" customHeight="1">
      <c r="A503" s="3">
        <f>'Inscriptions National'!A503</f>
        <v>167</v>
      </c>
      <c r="B503" s="4">
        <f>'Inscriptions National'!B504</f>
        <v>0</v>
      </c>
      <c r="C503" s="4">
        <f>'Inscriptions National'!C504</f>
        <v>0</v>
      </c>
      <c r="D503" s="10">
        <f>'Inscriptions National'!D504</f>
        <v>0</v>
      </c>
      <c r="E503" s="4">
        <f>'Inscriptions National'!E504</f>
        <v>0</v>
      </c>
      <c r="F503" s="3">
        <f>'Inscriptions National'!F504</f>
        <v>0</v>
      </c>
    </row>
    <row r="504" spans="1:6" ht="17.100000000000001" customHeight="1">
      <c r="A504" s="3">
        <f>'Inscriptions National'!A506</f>
        <v>168</v>
      </c>
      <c r="B504" s="4">
        <f>'Inscriptions National'!B505</f>
        <v>0</v>
      </c>
      <c r="C504" s="4">
        <f>'Inscriptions National'!C505</f>
        <v>0</v>
      </c>
      <c r="D504" s="10">
        <f>'Inscriptions National'!D505</f>
        <v>0</v>
      </c>
      <c r="E504" s="4">
        <f>'Inscriptions National'!E505</f>
        <v>0</v>
      </c>
      <c r="F504" s="3">
        <f>'Inscriptions National'!F505</f>
        <v>0</v>
      </c>
    </row>
    <row r="505" spans="1:6" ht="17.100000000000001" customHeight="1">
      <c r="A505" s="3">
        <f>'Inscriptions National'!A506</f>
        <v>168</v>
      </c>
      <c r="B505" s="4">
        <f>'Inscriptions National'!B506</f>
        <v>0</v>
      </c>
      <c r="C505" s="4">
        <f>'Inscriptions National'!C506</f>
        <v>0</v>
      </c>
      <c r="D505" s="10">
        <f>'Inscriptions National'!D506</f>
        <v>0</v>
      </c>
      <c r="E505" s="4">
        <f>'Inscriptions National'!E506</f>
        <v>0</v>
      </c>
      <c r="F505" s="3">
        <f>'Inscriptions National'!F506</f>
        <v>0</v>
      </c>
    </row>
    <row r="506" spans="1:6" ht="17.100000000000001" customHeight="1">
      <c r="A506" s="3">
        <f>'Inscriptions National'!A506</f>
        <v>168</v>
      </c>
      <c r="B506" s="4">
        <f>'Inscriptions National'!B507</f>
        <v>0</v>
      </c>
      <c r="C506" s="4">
        <f>'Inscriptions National'!C507</f>
        <v>0</v>
      </c>
      <c r="D506" s="10">
        <f>'Inscriptions National'!D507</f>
        <v>0</v>
      </c>
      <c r="E506" s="4">
        <f>'Inscriptions National'!E507</f>
        <v>0</v>
      </c>
      <c r="F506" s="3">
        <f>'Inscriptions National'!F507</f>
        <v>0</v>
      </c>
    </row>
    <row r="507" spans="1:6" ht="17.100000000000001" customHeight="1">
      <c r="A507" s="3">
        <f>'Inscriptions National'!A509</f>
        <v>169</v>
      </c>
      <c r="B507" s="4">
        <f>'Inscriptions National'!B508</f>
        <v>0</v>
      </c>
      <c r="C507" s="4">
        <f>'Inscriptions National'!C508</f>
        <v>0</v>
      </c>
      <c r="D507" s="10">
        <f>'Inscriptions National'!D508</f>
        <v>0</v>
      </c>
      <c r="E507" s="4">
        <f>'Inscriptions National'!E508</f>
        <v>0</v>
      </c>
      <c r="F507" s="3">
        <f>'Inscriptions National'!F508</f>
        <v>0</v>
      </c>
    </row>
    <row r="508" spans="1:6" ht="17.100000000000001" customHeight="1">
      <c r="A508" s="3">
        <f>'Inscriptions National'!A509</f>
        <v>169</v>
      </c>
      <c r="B508" s="4">
        <f>'Inscriptions National'!B509</f>
        <v>0</v>
      </c>
      <c r="C508" s="4">
        <f>'Inscriptions National'!C509</f>
        <v>0</v>
      </c>
      <c r="D508" s="10">
        <f>'Inscriptions National'!D509</f>
        <v>0</v>
      </c>
      <c r="E508" s="4">
        <f>'Inscriptions National'!E509</f>
        <v>0</v>
      </c>
      <c r="F508" s="3">
        <f>'Inscriptions National'!F509</f>
        <v>0</v>
      </c>
    </row>
    <row r="509" spans="1:6" ht="17.100000000000001" customHeight="1">
      <c r="A509" s="3">
        <f>'Inscriptions National'!A509</f>
        <v>169</v>
      </c>
      <c r="B509" s="4">
        <f>'Inscriptions National'!B510</f>
        <v>0</v>
      </c>
      <c r="C509" s="4">
        <f>'Inscriptions National'!C510</f>
        <v>0</v>
      </c>
      <c r="D509" s="10">
        <f>'Inscriptions National'!D510</f>
        <v>0</v>
      </c>
      <c r="E509" s="4">
        <f>'Inscriptions National'!E510</f>
        <v>0</v>
      </c>
      <c r="F509" s="3">
        <f>'Inscriptions National'!F510</f>
        <v>0</v>
      </c>
    </row>
    <row r="510" spans="1:6" ht="17.100000000000001" customHeight="1">
      <c r="A510" s="3">
        <f>'Inscriptions National'!A512</f>
        <v>170</v>
      </c>
      <c r="B510" s="4">
        <f>'Inscriptions National'!B511</f>
        <v>0</v>
      </c>
      <c r="C510" s="4">
        <f>'Inscriptions National'!C511</f>
        <v>0</v>
      </c>
      <c r="D510" s="10">
        <f>'Inscriptions National'!D511</f>
        <v>0</v>
      </c>
      <c r="E510" s="4">
        <f>'Inscriptions National'!E511</f>
        <v>0</v>
      </c>
      <c r="F510" s="3">
        <f>'Inscriptions National'!F511</f>
        <v>0</v>
      </c>
    </row>
    <row r="511" spans="1:6" ht="17.100000000000001" customHeight="1">
      <c r="A511" s="3">
        <f>'Inscriptions National'!A512</f>
        <v>170</v>
      </c>
      <c r="B511" s="4">
        <f>'Inscriptions National'!B512</f>
        <v>0</v>
      </c>
      <c r="C511" s="4">
        <f>'Inscriptions National'!C512</f>
        <v>0</v>
      </c>
      <c r="D511" s="10">
        <f>'Inscriptions National'!D512</f>
        <v>0</v>
      </c>
      <c r="E511" s="4">
        <f>'Inscriptions National'!E512</f>
        <v>0</v>
      </c>
      <c r="F511" s="3">
        <f>'Inscriptions National'!F512</f>
        <v>0</v>
      </c>
    </row>
    <row r="512" spans="1:6" ht="17.100000000000001" customHeight="1">
      <c r="A512" s="3">
        <f>'Inscriptions National'!A512</f>
        <v>170</v>
      </c>
      <c r="B512" s="4">
        <f>'Inscriptions National'!B513</f>
        <v>0</v>
      </c>
      <c r="C512" s="4">
        <f>'Inscriptions National'!C513</f>
        <v>0</v>
      </c>
      <c r="D512" s="10">
        <f>'Inscriptions National'!D513</f>
        <v>0</v>
      </c>
      <c r="E512" s="4">
        <f>'Inscriptions National'!E513</f>
        <v>0</v>
      </c>
      <c r="F512" s="3">
        <f>'Inscriptions National'!F513</f>
        <v>0</v>
      </c>
    </row>
    <row r="513" spans="1:6" ht="17.100000000000001" customHeight="1">
      <c r="A513" s="3">
        <f>'Inscriptions National'!A515</f>
        <v>171</v>
      </c>
      <c r="B513" s="4">
        <f>'Inscriptions National'!B514</f>
        <v>0</v>
      </c>
      <c r="C513" s="4">
        <f>'Inscriptions National'!C514</f>
        <v>0</v>
      </c>
      <c r="D513" s="10">
        <f>'Inscriptions National'!D514</f>
        <v>0</v>
      </c>
      <c r="E513" s="4">
        <f>'Inscriptions National'!E514</f>
        <v>0</v>
      </c>
      <c r="F513" s="3">
        <f>'Inscriptions National'!F514</f>
        <v>0</v>
      </c>
    </row>
    <row r="514" spans="1:6" ht="17.100000000000001" customHeight="1">
      <c r="A514" s="3">
        <f>'Inscriptions National'!A515</f>
        <v>171</v>
      </c>
      <c r="B514" s="4">
        <f>'Inscriptions National'!B515</f>
        <v>0</v>
      </c>
      <c r="C514" s="4">
        <f>'Inscriptions National'!C515</f>
        <v>0</v>
      </c>
      <c r="D514" s="10">
        <f>'Inscriptions National'!D515</f>
        <v>0</v>
      </c>
      <c r="E514" s="4">
        <f>'Inscriptions National'!E515</f>
        <v>0</v>
      </c>
      <c r="F514" s="3">
        <f>'Inscriptions National'!F515</f>
        <v>0</v>
      </c>
    </row>
    <row r="515" spans="1:6" ht="17.100000000000001" customHeight="1">
      <c r="A515" s="3">
        <f>'Inscriptions National'!A515</f>
        <v>171</v>
      </c>
      <c r="B515" s="4">
        <f>'Inscriptions National'!B516</f>
        <v>0</v>
      </c>
      <c r="C515" s="4">
        <f>'Inscriptions National'!C516</f>
        <v>0</v>
      </c>
      <c r="D515" s="10">
        <f>'Inscriptions National'!D516</f>
        <v>0</v>
      </c>
      <c r="E515" s="4">
        <f>'Inscriptions National'!E516</f>
        <v>0</v>
      </c>
      <c r="F515" s="3">
        <f>'Inscriptions National'!F516</f>
        <v>0</v>
      </c>
    </row>
    <row r="516" spans="1:6" ht="17.100000000000001" customHeight="1">
      <c r="A516" s="3">
        <f>'Inscriptions National'!A518</f>
        <v>172</v>
      </c>
      <c r="B516" s="4">
        <f>'Inscriptions National'!B517</f>
        <v>0</v>
      </c>
      <c r="C516" s="4">
        <f>'Inscriptions National'!C517</f>
        <v>0</v>
      </c>
      <c r="D516" s="10">
        <f>'Inscriptions National'!D517</f>
        <v>0</v>
      </c>
      <c r="E516" s="4">
        <f>'Inscriptions National'!E517</f>
        <v>0</v>
      </c>
      <c r="F516" s="3">
        <f>'Inscriptions National'!F517</f>
        <v>0</v>
      </c>
    </row>
    <row r="517" spans="1:6" ht="17.100000000000001" customHeight="1">
      <c r="A517" s="3">
        <f>'Inscriptions National'!A518</f>
        <v>172</v>
      </c>
      <c r="B517" s="4">
        <f>'Inscriptions National'!B518</f>
        <v>0</v>
      </c>
      <c r="C517" s="4">
        <f>'Inscriptions National'!C518</f>
        <v>0</v>
      </c>
      <c r="D517" s="10">
        <f>'Inscriptions National'!D518</f>
        <v>0</v>
      </c>
      <c r="E517" s="4">
        <f>'Inscriptions National'!E518</f>
        <v>0</v>
      </c>
      <c r="F517" s="3">
        <f>'Inscriptions National'!F518</f>
        <v>0</v>
      </c>
    </row>
    <row r="518" spans="1:6" ht="17.100000000000001" customHeight="1">
      <c r="A518" s="3">
        <f>'Inscriptions National'!A518</f>
        <v>172</v>
      </c>
      <c r="B518" s="4">
        <f>'Inscriptions National'!B519</f>
        <v>0</v>
      </c>
      <c r="C518" s="4">
        <f>'Inscriptions National'!C519</f>
        <v>0</v>
      </c>
      <c r="D518" s="10">
        <f>'Inscriptions National'!D519</f>
        <v>0</v>
      </c>
      <c r="E518" s="4">
        <f>'Inscriptions National'!E519</f>
        <v>0</v>
      </c>
      <c r="F518" s="3">
        <f>'Inscriptions National'!F519</f>
        <v>0</v>
      </c>
    </row>
    <row r="519" spans="1:6" ht="17.100000000000001" customHeight="1">
      <c r="A519" s="3">
        <f>'Inscriptions National'!A521</f>
        <v>173</v>
      </c>
      <c r="B519" s="4">
        <f>'Inscriptions National'!B520</f>
        <v>0</v>
      </c>
      <c r="C519" s="4">
        <f>'Inscriptions National'!C520</f>
        <v>0</v>
      </c>
      <c r="D519" s="10">
        <f>'Inscriptions National'!D520</f>
        <v>0</v>
      </c>
      <c r="E519" s="4">
        <f>'Inscriptions National'!E520</f>
        <v>0</v>
      </c>
      <c r="F519" s="3">
        <f>'Inscriptions National'!F520</f>
        <v>0</v>
      </c>
    </row>
    <row r="520" spans="1:6" ht="17.100000000000001" customHeight="1">
      <c r="A520" s="3">
        <f>'Inscriptions National'!A521</f>
        <v>173</v>
      </c>
      <c r="B520" s="4">
        <f>'Inscriptions National'!B521</f>
        <v>0</v>
      </c>
      <c r="C520" s="4">
        <f>'Inscriptions National'!C521</f>
        <v>0</v>
      </c>
      <c r="D520" s="10">
        <f>'Inscriptions National'!D521</f>
        <v>0</v>
      </c>
      <c r="E520" s="4">
        <f>'Inscriptions National'!E521</f>
        <v>0</v>
      </c>
      <c r="F520" s="3">
        <f>'Inscriptions National'!F521</f>
        <v>0</v>
      </c>
    </row>
    <row r="521" spans="1:6" ht="17.100000000000001" customHeight="1">
      <c r="A521" s="3">
        <f>'Inscriptions National'!A521</f>
        <v>173</v>
      </c>
      <c r="B521" s="4">
        <f>'Inscriptions National'!B522</f>
        <v>0</v>
      </c>
      <c r="C521" s="4">
        <f>'Inscriptions National'!C522</f>
        <v>0</v>
      </c>
      <c r="D521" s="10">
        <f>'Inscriptions National'!D522</f>
        <v>0</v>
      </c>
      <c r="E521" s="4">
        <f>'Inscriptions National'!E522</f>
        <v>0</v>
      </c>
      <c r="F521" s="3">
        <f>'Inscriptions National'!F522</f>
        <v>0</v>
      </c>
    </row>
    <row r="522" spans="1:6" ht="17.100000000000001" customHeight="1">
      <c r="A522" s="3">
        <f>'Inscriptions National'!A524</f>
        <v>174</v>
      </c>
      <c r="B522" s="4">
        <f>'Inscriptions National'!B523</f>
        <v>0</v>
      </c>
      <c r="C522" s="4">
        <f>'Inscriptions National'!C523</f>
        <v>0</v>
      </c>
      <c r="D522" s="10">
        <f>'Inscriptions National'!D523</f>
        <v>0</v>
      </c>
      <c r="E522" s="4">
        <f>'Inscriptions National'!E523</f>
        <v>0</v>
      </c>
      <c r="F522" s="3">
        <f>'Inscriptions National'!F523</f>
        <v>0</v>
      </c>
    </row>
    <row r="523" spans="1:6" ht="17.100000000000001" customHeight="1">
      <c r="A523" s="3">
        <f>'Inscriptions National'!A524</f>
        <v>174</v>
      </c>
      <c r="B523" s="4">
        <f>'Inscriptions National'!B524</f>
        <v>0</v>
      </c>
      <c r="C523" s="4">
        <f>'Inscriptions National'!C524</f>
        <v>0</v>
      </c>
      <c r="D523" s="10">
        <f>'Inscriptions National'!D524</f>
        <v>0</v>
      </c>
      <c r="E523" s="4">
        <f>'Inscriptions National'!E524</f>
        <v>0</v>
      </c>
      <c r="F523" s="3">
        <f>'Inscriptions National'!F524</f>
        <v>0</v>
      </c>
    </row>
    <row r="524" spans="1:6" ht="17.100000000000001" customHeight="1">
      <c r="A524" s="3">
        <f>'Inscriptions National'!A524</f>
        <v>174</v>
      </c>
      <c r="B524" s="4">
        <f>'Inscriptions National'!B525</f>
        <v>0</v>
      </c>
      <c r="C524" s="4">
        <f>'Inscriptions National'!C525</f>
        <v>0</v>
      </c>
      <c r="D524" s="10">
        <f>'Inscriptions National'!D525</f>
        <v>0</v>
      </c>
      <c r="E524" s="4">
        <f>'Inscriptions National'!E525</f>
        <v>0</v>
      </c>
      <c r="F524" s="3">
        <f>'Inscriptions National'!F525</f>
        <v>0</v>
      </c>
    </row>
    <row r="525" spans="1:6" ht="17.100000000000001" customHeight="1">
      <c r="A525" s="3">
        <f>'Inscriptions National'!A527</f>
        <v>175</v>
      </c>
      <c r="B525" s="4">
        <f>'Inscriptions National'!B526</f>
        <v>0</v>
      </c>
      <c r="C525" s="4">
        <f>'Inscriptions National'!C526</f>
        <v>0</v>
      </c>
      <c r="D525" s="10">
        <f>'Inscriptions National'!D526</f>
        <v>0</v>
      </c>
      <c r="E525" s="4">
        <f>'Inscriptions National'!E526</f>
        <v>0</v>
      </c>
      <c r="F525" s="3">
        <f>'Inscriptions National'!F526</f>
        <v>0</v>
      </c>
    </row>
    <row r="526" spans="1:6" ht="17.100000000000001" customHeight="1">
      <c r="A526" s="3">
        <f>'Inscriptions National'!A527</f>
        <v>175</v>
      </c>
      <c r="B526" s="4">
        <f>'Inscriptions National'!B527</f>
        <v>0</v>
      </c>
      <c r="C526" s="4">
        <f>'Inscriptions National'!C527</f>
        <v>0</v>
      </c>
      <c r="D526" s="10">
        <f>'Inscriptions National'!D527</f>
        <v>0</v>
      </c>
      <c r="E526" s="4">
        <f>'Inscriptions National'!E527</f>
        <v>0</v>
      </c>
      <c r="F526" s="3">
        <f>'Inscriptions National'!F527</f>
        <v>0</v>
      </c>
    </row>
    <row r="527" spans="1:6" ht="17.100000000000001" customHeight="1">
      <c r="A527" s="3">
        <f>'Inscriptions National'!A527</f>
        <v>175</v>
      </c>
      <c r="B527" s="4">
        <f>'Inscriptions National'!B528</f>
        <v>0</v>
      </c>
      <c r="C527" s="4">
        <f>'Inscriptions National'!C528</f>
        <v>0</v>
      </c>
      <c r="D527" s="10">
        <f>'Inscriptions National'!D528</f>
        <v>0</v>
      </c>
      <c r="E527" s="4">
        <f>'Inscriptions National'!E528</f>
        <v>0</v>
      </c>
      <c r="F527" s="3">
        <f>'Inscriptions National'!F528</f>
        <v>0</v>
      </c>
    </row>
    <row r="528" spans="1:6" ht="17.100000000000001" customHeight="1">
      <c r="A528" s="3">
        <f>'Inscriptions National'!A530</f>
        <v>176</v>
      </c>
      <c r="B528" s="4">
        <f>'Inscriptions National'!B529</f>
        <v>0</v>
      </c>
      <c r="C528" s="4">
        <f>'Inscriptions National'!C529</f>
        <v>0</v>
      </c>
      <c r="D528" s="10">
        <f>'Inscriptions National'!D529</f>
        <v>0</v>
      </c>
      <c r="E528" s="4">
        <f>'Inscriptions National'!E529</f>
        <v>0</v>
      </c>
      <c r="F528" s="3">
        <f>'Inscriptions National'!F529</f>
        <v>0</v>
      </c>
    </row>
    <row r="529" spans="1:6" ht="17.100000000000001" customHeight="1">
      <c r="A529" s="3">
        <f>'Inscriptions National'!A530</f>
        <v>176</v>
      </c>
      <c r="B529" s="4">
        <f>'Inscriptions National'!B530</f>
        <v>0</v>
      </c>
      <c r="C529" s="4">
        <f>'Inscriptions National'!C530</f>
        <v>0</v>
      </c>
      <c r="D529" s="10">
        <f>'Inscriptions National'!D530</f>
        <v>0</v>
      </c>
      <c r="E529" s="4">
        <f>'Inscriptions National'!E530</f>
        <v>0</v>
      </c>
      <c r="F529" s="3">
        <f>'Inscriptions National'!F530</f>
        <v>0</v>
      </c>
    </row>
    <row r="530" spans="1:6" ht="17.100000000000001" customHeight="1">
      <c r="A530" s="3">
        <f>'Inscriptions National'!A530</f>
        <v>176</v>
      </c>
      <c r="B530" s="4">
        <f>'Inscriptions National'!B531</f>
        <v>0</v>
      </c>
      <c r="C530" s="4">
        <f>'Inscriptions National'!C531</f>
        <v>0</v>
      </c>
      <c r="D530" s="10">
        <f>'Inscriptions National'!D531</f>
        <v>0</v>
      </c>
      <c r="E530" s="4">
        <f>'Inscriptions National'!E531</f>
        <v>0</v>
      </c>
      <c r="F530" s="3">
        <f>'Inscriptions National'!F531</f>
        <v>0</v>
      </c>
    </row>
    <row r="531" spans="1:6" ht="17.100000000000001" customHeight="1">
      <c r="A531" s="3">
        <f>'Inscriptions National'!A533</f>
        <v>177</v>
      </c>
      <c r="B531" s="4">
        <f>'Inscriptions National'!B532</f>
        <v>0</v>
      </c>
      <c r="C531" s="4">
        <f>'Inscriptions National'!C532</f>
        <v>0</v>
      </c>
      <c r="D531" s="10">
        <f>'Inscriptions National'!D532</f>
        <v>0</v>
      </c>
      <c r="E531" s="4">
        <f>'Inscriptions National'!E532</f>
        <v>0</v>
      </c>
      <c r="F531" s="3">
        <f>'Inscriptions National'!F532</f>
        <v>0</v>
      </c>
    </row>
    <row r="532" spans="1:6" ht="17.100000000000001" customHeight="1">
      <c r="A532" s="3">
        <f>'Inscriptions National'!A533</f>
        <v>177</v>
      </c>
      <c r="B532" s="4">
        <f>'Inscriptions National'!B533</f>
        <v>0</v>
      </c>
      <c r="C532" s="4">
        <f>'Inscriptions National'!C533</f>
        <v>0</v>
      </c>
      <c r="D532" s="10">
        <f>'Inscriptions National'!D533</f>
        <v>0</v>
      </c>
      <c r="E532" s="4">
        <f>'Inscriptions National'!E533</f>
        <v>0</v>
      </c>
      <c r="F532" s="3">
        <f>'Inscriptions National'!F533</f>
        <v>0</v>
      </c>
    </row>
    <row r="533" spans="1:6" ht="17.100000000000001" customHeight="1">
      <c r="A533" s="3">
        <f>'Inscriptions National'!A533</f>
        <v>177</v>
      </c>
      <c r="B533" s="4">
        <f>'Inscriptions National'!B534</f>
        <v>0</v>
      </c>
      <c r="C533" s="4">
        <f>'Inscriptions National'!C534</f>
        <v>0</v>
      </c>
      <c r="D533" s="10">
        <f>'Inscriptions National'!D534</f>
        <v>0</v>
      </c>
      <c r="E533" s="4">
        <f>'Inscriptions National'!E534</f>
        <v>0</v>
      </c>
      <c r="F533" s="3">
        <f>'Inscriptions National'!F534</f>
        <v>0</v>
      </c>
    </row>
    <row r="534" spans="1:6" ht="17.100000000000001" customHeight="1">
      <c r="A534" s="3">
        <f>'Inscriptions National'!A536</f>
        <v>178</v>
      </c>
      <c r="B534" s="4">
        <f>'Inscriptions National'!B535</f>
        <v>0</v>
      </c>
      <c r="C534" s="4">
        <f>'Inscriptions National'!C535</f>
        <v>0</v>
      </c>
      <c r="D534" s="10">
        <f>'Inscriptions National'!D535</f>
        <v>0</v>
      </c>
      <c r="E534" s="4">
        <f>'Inscriptions National'!E535</f>
        <v>0</v>
      </c>
      <c r="F534" s="3">
        <f>'Inscriptions National'!F535</f>
        <v>0</v>
      </c>
    </row>
    <row r="535" spans="1:6" ht="17.100000000000001" customHeight="1">
      <c r="A535" s="3">
        <f>'Inscriptions National'!A536</f>
        <v>178</v>
      </c>
      <c r="B535" s="4">
        <f>'Inscriptions National'!B536</f>
        <v>0</v>
      </c>
      <c r="C535" s="4">
        <f>'Inscriptions National'!C536</f>
        <v>0</v>
      </c>
      <c r="D535" s="10">
        <f>'Inscriptions National'!D536</f>
        <v>0</v>
      </c>
      <c r="E535" s="4">
        <f>'Inscriptions National'!E536</f>
        <v>0</v>
      </c>
      <c r="F535" s="3">
        <f>'Inscriptions National'!F536</f>
        <v>0</v>
      </c>
    </row>
    <row r="536" spans="1:6" ht="17.100000000000001" customHeight="1">
      <c r="A536" s="3">
        <f>'Inscriptions National'!A536</f>
        <v>178</v>
      </c>
      <c r="B536" s="4">
        <f>'Inscriptions National'!B537</f>
        <v>0</v>
      </c>
      <c r="C536" s="4">
        <f>'Inscriptions National'!C537</f>
        <v>0</v>
      </c>
      <c r="D536" s="10">
        <f>'Inscriptions National'!D537</f>
        <v>0</v>
      </c>
      <c r="E536" s="4">
        <f>'Inscriptions National'!E537</f>
        <v>0</v>
      </c>
      <c r="F536" s="3">
        <f>'Inscriptions National'!F537</f>
        <v>0</v>
      </c>
    </row>
    <row r="537" spans="1:6" ht="17.100000000000001" customHeight="1">
      <c r="A537" s="3">
        <f>'Inscriptions National'!A539</f>
        <v>179</v>
      </c>
      <c r="B537" s="4">
        <f>'Inscriptions National'!B538</f>
        <v>0</v>
      </c>
      <c r="C537" s="4">
        <f>'Inscriptions National'!C538</f>
        <v>0</v>
      </c>
      <c r="D537" s="10">
        <f>'Inscriptions National'!D538</f>
        <v>0</v>
      </c>
      <c r="E537" s="4">
        <f>'Inscriptions National'!E538</f>
        <v>0</v>
      </c>
      <c r="F537" s="3">
        <f>'Inscriptions National'!F538</f>
        <v>0</v>
      </c>
    </row>
    <row r="538" spans="1:6" ht="17.100000000000001" customHeight="1">
      <c r="A538" s="3">
        <f>'Inscriptions National'!A539</f>
        <v>179</v>
      </c>
      <c r="B538" s="4">
        <f>'Inscriptions National'!B539</f>
        <v>0</v>
      </c>
      <c r="C538" s="4">
        <f>'Inscriptions National'!C539</f>
        <v>0</v>
      </c>
      <c r="D538" s="10">
        <f>'Inscriptions National'!D539</f>
        <v>0</v>
      </c>
      <c r="E538" s="4">
        <f>'Inscriptions National'!E539</f>
        <v>0</v>
      </c>
      <c r="F538" s="3">
        <f>'Inscriptions National'!F539</f>
        <v>0</v>
      </c>
    </row>
    <row r="539" spans="1:6" ht="17.100000000000001" customHeight="1">
      <c r="A539" s="3">
        <f>'Inscriptions National'!A539</f>
        <v>179</v>
      </c>
      <c r="B539" s="4">
        <f>'Inscriptions National'!B540</f>
        <v>0</v>
      </c>
      <c r="C539" s="4">
        <f>'Inscriptions National'!C540</f>
        <v>0</v>
      </c>
      <c r="D539" s="10">
        <f>'Inscriptions National'!D540</f>
        <v>0</v>
      </c>
      <c r="E539" s="4">
        <f>'Inscriptions National'!E540</f>
        <v>0</v>
      </c>
      <c r="F539" s="3">
        <f>'Inscriptions National'!F540</f>
        <v>0</v>
      </c>
    </row>
    <row r="540" spans="1:6" ht="17.100000000000001" customHeight="1">
      <c r="A540" s="3">
        <f>'Inscriptions National'!A542</f>
        <v>180</v>
      </c>
      <c r="B540" s="4">
        <f>'Inscriptions National'!B541</f>
        <v>0</v>
      </c>
      <c r="C540" s="4">
        <f>'Inscriptions National'!C541</f>
        <v>0</v>
      </c>
      <c r="D540" s="10">
        <f>'Inscriptions National'!D541</f>
        <v>0</v>
      </c>
      <c r="E540" s="4">
        <f>'Inscriptions National'!E541</f>
        <v>0</v>
      </c>
      <c r="F540" s="3">
        <f>'Inscriptions National'!F541</f>
        <v>0</v>
      </c>
    </row>
    <row r="541" spans="1:6" ht="17.100000000000001" customHeight="1">
      <c r="A541" s="3">
        <f>'Inscriptions National'!A542</f>
        <v>180</v>
      </c>
      <c r="B541" s="4">
        <f>'Inscriptions National'!B542</f>
        <v>0</v>
      </c>
      <c r="C541" s="4">
        <f>'Inscriptions National'!C542</f>
        <v>0</v>
      </c>
      <c r="D541" s="10">
        <f>'Inscriptions National'!D542</f>
        <v>0</v>
      </c>
      <c r="E541" s="4">
        <f>'Inscriptions National'!E542</f>
        <v>0</v>
      </c>
      <c r="F541" s="3">
        <f>'Inscriptions National'!F542</f>
        <v>0</v>
      </c>
    </row>
    <row r="542" spans="1:6" ht="17.100000000000001" customHeight="1">
      <c r="A542" s="3">
        <f>'Inscriptions National'!A542</f>
        <v>180</v>
      </c>
      <c r="B542" s="4">
        <f>'Inscriptions National'!B543</f>
        <v>0</v>
      </c>
      <c r="C542" s="4">
        <f>'Inscriptions National'!C543</f>
        <v>0</v>
      </c>
      <c r="D542" s="10">
        <f>'Inscriptions National'!D543</f>
        <v>0</v>
      </c>
      <c r="E542" s="4">
        <f>'Inscriptions National'!E543</f>
        <v>0</v>
      </c>
      <c r="F542" s="3">
        <f>'Inscriptions National'!F543</f>
        <v>0</v>
      </c>
    </row>
    <row r="543" spans="1:6" ht="17.100000000000001" customHeight="1">
      <c r="A543" s="3">
        <f>'Inscriptions National'!A545</f>
        <v>181</v>
      </c>
      <c r="B543" s="4">
        <f>'Inscriptions National'!B544</f>
        <v>0</v>
      </c>
      <c r="C543" s="4">
        <f>'Inscriptions National'!C544</f>
        <v>0</v>
      </c>
      <c r="D543" s="10">
        <f>'Inscriptions National'!D544</f>
        <v>0</v>
      </c>
      <c r="E543" s="4">
        <f>'Inscriptions National'!E544</f>
        <v>0</v>
      </c>
      <c r="F543" s="3">
        <f>'Inscriptions National'!F544</f>
        <v>0</v>
      </c>
    </row>
    <row r="544" spans="1:6" ht="17.100000000000001" customHeight="1">
      <c r="A544" s="3">
        <f>'Inscriptions National'!A545</f>
        <v>181</v>
      </c>
      <c r="B544" s="4">
        <f>'Inscriptions National'!B545</f>
        <v>0</v>
      </c>
      <c r="C544" s="4">
        <f>'Inscriptions National'!C545</f>
        <v>0</v>
      </c>
      <c r="D544" s="10">
        <f>'Inscriptions National'!D545</f>
        <v>0</v>
      </c>
      <c r="E544" s="4">
        <f>'Inscriptions National'!E545</f>
        <v>0</v>
      </c>
      <c r="F544" s="3">
        <f>'Inscriptions National'!F545</f>
        <v>0</v>
      </c>
    </row>
    <row r="545" spans="1:6" ht="17.100000000000001" customHeight="1">
      <c r="A545" s="3">
        <f>'Inscriptions National'!A545</f>
        <v>181</v>
      </c>
      <c r="B545" s="4">
        <f>'Inscriptions National'!B546</f>
        <v>0</v>
      </c>
      <c r="C545" s="4">
        <f>'Inscriptions National'!C546</f>
        <v>0</v>
      </c>
      <c r="D545" s="10">
        <f>'Inscriptions National'!D546</f>
        <v>0</v>
      </c>
      <c r="E545" s="4">
        <f>'Inscriptions National'!E546</f>
        <v>0</v>
      </c>
      <c r="F545" s="3">
        <f>'Inscriptions National'!F546</f>
        <v>0</v>
      </c>
    </row>
    <row r="546" spans="1:6" ht="17.100000000000001" customHeight="1">
      <c r="A546" s="3">
        <f>'Inscriptions National'!A548</f>
        <v>182</v>
      </c>
      <c r="B546" s="4">
        <f>'Inscriptions National'!B547</f>
        <v>0</v>
      </c>
      <c r="C546" s="4">
        <f>'Inscriptions National'!C547</f>
        <v>0</v>
      </c>
      <c r="D546" s="10">
        <f>'Inscriptions National'!D547</f>
        <v>0</v>
      </c>
      <c r="E546" s="4">
        <f>'Inscriptions National'!E547</f>
        <v>0</v>
      </c>
      <c r="F546" s="3">
        <f>'Inscriptions National'!F547</f>
        <v>0</v>
      </c>
    </row>
    <row r="547" spans="1:6" ht="17.100000000000001" customHeight="1">
      <c r="A547" s="3">
        <f>'Inscriptions National'!A548</f>
        <v>182</v>
      </c>
      <c r="B547" s="4">
        <f>'Inscriptions National'!B548</f>
        <v>0</v>
      </c>
      <c r="C547" s="4">
        <f>'Inscriptions National'!C548</f>
        <v>0</v>
      </c>
      <c r="D547" s="10">
        <f>'Inscriptions National'!D548</f>
        <v>0</v>
      </c>
      <c r="E547" s="4">
        <f>'Inscriptions National'!E548</f>
        <v>0</v>
      </c>
      <c r="F547" s="3">
        <f>'Inscriptions National'!F548</f>
        <v>0</v>
      </c>
    </row>
    <row r="548" spans="1:6" ht="17.100000000000001" customHeight="1">
      <c r="A548" s="3">
        <f>'Inscriptions National'!A548</f>
        <v>182</v>
      </c>
      <c r="B548" s="4">
        <f>'Inscriptions National'!B549</f>
        <v>0</v>
      </c>
      <c r="C548" s="4">
        <f>'Inscriptions National'!C549</f>
        <v>0</v>
      </c>
      <c r="D548" s="10">
        <f>'Inscriptions National'!D549</f>
        <v>0</v>
      </c>
      <c r="E548" s="4">
        <f>'Inscriptions National'!E549</f>
        <v>0</v>
      </c>
      <c r="F548" s="3">
        <f>'Inscriptions National'!F549</f>
        <v>0</v>
      </c>
    </row>
    <row r="549" spans="1:6" ht="17.100000000000001" customHeight="1">
      <c r="A549" s="3">
        <f>'Inscriptions National'!A551</f>
        <v>183</v>
      </c>
      <c r="B549" s="4">
        <f>'Inscriptions National'!B550</f>
        <v>0</v>
      </c>
      <c r="C549" s="4">
        <f>'Inscriptions National'!C550</f>
        <v>0</v>
      </c>
      <c r="D549" s="10">
        <f>'Inscriptions National'!D550</f>
        <v>0</v>
      </c>
      <c r="E549" s="4">
        <f>'Inscriptions National'!E550</f>
        <v>0</v>
      </c>
      <c r="F549" s="3">
        <f>'Inscriptions National'!F550</f>
        <v>0</v>
      </c>
    </row>
    <row r="550" spans="1:6" ht="17.100000000000001" customHeight="1">
      <c r="A550" s="3">
        <f>'Inscriptions National'!A551</f>
        <v>183</v>
      </c>
      <c r="B550" s="4">
        <f>'Inscriptions National'!B551</f>
        <v>0</v>
      </c>
      <c r="C550" s="4">
        <f>'Inscriptions National'!C551</f>
        <v>0</v>
      </c>
      <c r="D550" s="10">
        <f>'Inscriptions National'!D551</f>
        <v>0</v>
      </c>
      <c r="E550" s="4">
        <f>'Inscriptions National'!E551</f>
        <v>0</v>
      </c>
      <c r="F550" s="3">
        <f>'Inscriptions National'!F551</f>
        <v>0</v>
      </c>
    </row>
    <row r="551" spans="1:6" ht="17.100000000000001" customHeight="1">
      <c r="A551" s="3">
        <f>'Inscriptions National'!A551</f>
        <v>183</v>
      </c>
      <c r="B551" s="4">
        <f>'Inscriptions National'!B552</f>
        <v>0</v>
      </c>
      <c r="C551" s="4">
        <f>'Inscriptions National'!C552</f>
        <v>0</v>
      </c>
      <c r="D551" s="10">
        <f>'Inscriptions National'!D552</f>
        <v>0</v>
      </c>
      <c r="E551" s="4">
        <f>'Inscriptions National'!E552</f>
        <v>0</v>
      </c>
      <c r="F551" s="3">
        <f>'Inscriptions National'!F552</f>
        <v>0</v>
      </c>
    </row>
    <row r="552" spans="1:6" ht="17.100000000000001" customHeight="1">
      <c r="A552" s="3">
        <f>'Inscriptions National'!A554</f>
        <v>184</v>
      </c>
      <c r="B552" s="4">
        <f>'Inscriptions National'!B553</f>
        <v>0</v>
      </c>
      <c r="C552" s="4">
        <f>'Inscriptions National'!C553</f>
        <v>0</v>
      </c>
      <c r="D552" s="10">
        <f>'Inscriptions National'!D553</f>
        <v>0</v>
      </c>
      <c r="E552" s="4">
        <f>'Inscriptions National'!E553</f>
        <v>0</v>
      </c>
      <c r="F552" s="3">
        <f>'Inscriptions National'!F553</f>
        <v>0</v>
      </c>
    </row>
    <row r="553" spans="1:6" ht="17.100000000000001" customHeight="1">
      <c r="A553" s="3">
        <f>'Inscriptions National'!A554</f>
        <v>184</v>
      </c>
      <c r="B553" s="4">
        <f>'Inscriptions National'!B554</f>
        <v>0</v>
      </c>
      <c r="C553" s="4">
        <f>'Inscriptions National'!C554</f>
        <v>0</v>
      </c>
      <c r="D553" s="10">
        <f>'Inscriptions National'!D554</f>
        <v>0</v>
      </c>
      <c r="E553" s="4">
        <f>'Inscriptions National'!E554</f>
        <v>0</v>
      </c>
      <c r="F553" s="3">
        <f>'Inscriptions National'!F554</f>
        <v>0</v>
      </c>
    </row>
    <row r="554" spans="1:6" ht="17.100000000000001" customHeight="1">
      <c r="A554" s="3">
        <f>'Inscriptions National'!A554</f>
        <v>184</v>
      </c>
      <c r="B554" s="4">
        <f>'Inscriptions National'!B555</f>
        <v>0</v>
      </c>
      <c r="C554" s="4">
        <f>'Inscriptions National'!C555</f>
        <v>0</v>
      </c>
      <c r="D554" s="10">
        <f>'Inscriptions National'!D555</f>
        <v>0</v>
      </c>
      <c r="E554" s="4">
        <f>'Inscriptions National'!E555</f>
        <v>0</v>
      </c>
      <c r="F554" s="3">
        <f>'Inscriptions National'!F555</f>
        <v>0</v>
      </c>
    </row>
    <row r="555" spans="1:6" ht="17.100000000000001" customHeight="1">
      <c r="A555" s="3">
        <f>'Inscriptions National'!A557</f>
        <v>185</v>
      </c>
      <c r="B555" s="4">
        <f>'Inscriptions National'!B556</f>
        <v>0</v>
      </c>
      <c r="C555" s="4">
        <f>'Inscriptions National'!C556</f>
        <v>0</v>
      </c>
      <c r="D555" s="10">
        <f>'Inscriptions National'!D556</f>
        <v>0</v>
      </c>
      <c r="E555" s="4">
        <f>'Inscriptions National'!E556</f>
        <v>0</v>
      </c>
      <c r="F555" s="3">
        <f>'Inscriptions National'!F556</f>
        <v>0</v>
      </c>
    </row>
    <row r="556" spans="1:6" ht="17.100000000000001" customHeight="1">
      <c r="A556" s="3">
        <f>'Inscriptions National'!A557</f>
        <v>185</v>
      </c>
      <c r="B556" s="4">
        <f>'Inscriptions National'!B557</f>
        <v>0</v>
      </c>
      <c r="C556" s="4">
        <f>'Inscriptions National'!C557</f>
        <v>0</v>
      </c>
      <c r="D556" s="10">
        <f>'Inscriptions National'!D557</f>
        <v>0</v>
      </c>
      <c r="E556" s="4">
        <f>'Inscriptions National'!E557</f>
        <v>0</v>
      </c>
      <c r="F556" s="3">
        <f>'Inscriptions National'!F557</f>
        <v>0</v>
      </c>
    </row>
    <row r="557" spans="1:6" ht="17.100000000000001" customHeight="1">
      <c r="A557" s="3">
        <f>'Inscriptions National'!A557</f>
        <v>185</v>
      </c>
      <c r="B557" s="4">
        <f>'Inscriptions National'!B558</f>
        <v>0</v>
      </c>
      <c r="C557" s="4">
        <f>'Inscriptions National'!C558</f>
        <v>0</v>
      </c>
      <c r="D557" s="10">
        <f>'Inscriptions National'!D558</f>
        <v>0</v>
      </c>
      <c r="E557" s="4">
        <f>'Inscriptions National'!E558</f>
        <v>0</v>
      </c>
      <c r="F557" s="3">
        <f>'Inscriptions National'!F558</f>
        <v>0</v>
      </c>
    </row>
    <row r="558" spans="1:6" ht="17.100000000000001" customHeight="1">
      <c r="A558" s="3">
        <f>'Inscriptions National'!A560</f>
        <v>186</v>
      </c>
      <c r="B558" s="4">
        <f>'Inscriptions National'!B559</f>
        <v>0</v>
      </c>
      <c r="C558" s="4">
        <f>'Inscriptions National'!C559</f>
        <v>0</v>
      </c>
      <c r="D558" s="10">
        <f>'Inscriptions National'!D559</f>
        <v>0</v>
      </c>
      <c r="E558" s="4">
        <f>'Inscriptions National'!E559</f>
        <v>0</v>
      </c>
      <c r="F558" s="3">
        <f>'Inscriptions National'!F559</f>
        <v>0</v>
      </c>
    </row>
    <row r="559" spans="1:6" ht="17.100000000000001" customHeight="1">
      <c r="A559" s="3">
        <f>'Inscriptions National'!A560</f>
        <v>186</v>
      </c>
      <c r="B559" s="4">
        <f>'Inscriptions National'!B560</f>
        <v>0</v>
      </c>
      <c r="C559" s="4">
        <f>'Inscriptions National'!C560</f>
        <v>0</v>
      </c>
      <c r="D559" s="10">
        <f>'Inscriptions National'!D560</f>
        <v>0</v>
      </c>
      <c r="E559" s="4">
        <f>'Inscriptions National'!E560</f>
        <v>0</v>
      </c>
      <c r="F559" s="3">
        <f>'Inscriptions National'!F560</f>
        <v>0</v>
      </c>
    </row>
    <row r="560" spans="1:6" ht="17.100000000000001" customHeight="1">
      <c r="A560" s="3">
        <f>'Inscriptions National'!A560</f>
        <v>186</v>
      </c>
      <c r="B560" s="4">
        <f>'Inscriptions National'!B561</f>
        <v>0</v>
      </c>
      <c r="C560" s="4">
        <f>'Inscriptions National'!C561</f>
        <v>0</v>
      </c>
      <c r="D560" s="10">
        <f>'Inscriptions National'!D561</f>
        <v>0</v>
      </c>
      <c r="E560" s="4">
        <f>'Inscriptions National'!E561</f>
        <v>0</v>
      </c>
      <c r="F560" s="3">
        <f>'Inscriptions National'!F561</f>
        <v>0</v>
      </c>
    </row>
    <row r="561" spans="1:6" ht="17.100000000000001" customHeight="1">
      <c r="A561" s="3">
        <f>'Inscriptions National'!A563</f>
        <v>187</v>
      </c>
      <c r="B561" s="4">
        <f>'Inscriptions National'!B562</f>
        <v>0</v>
      </c>
      <c r="C561" s="4">
        <f>'Inscriptions National'!C562</f>
        <v>0</v>
      </c>
      <c r="D561" s="10">
        <f>'Inscriptions National'!D562</f>
        <v>0</v>
      </c>
      <c r="E561" s="4">
        <f>'Inscriptions National'!E562</f>
        <v>0</v>
      </c>
      <c r="F561" s="3">
        <f>'Inscriptions National'!F562</f>
        <v>0</v>
      </c>
    </row>
    <row r="562" spans="1:6" ht="17.100000000000001" customHeight="1">
      <c r="A562" s="3">
        <f>'Inscriptions National'!A563</f>
        <v>187</v>
      </c>
      <c r="B562" s="4">
        <f>'Inscriptions National'!B563</f>
        <v>0</v>
      </c>
      <c r="C562" s="4">
        <f>'Inscriptions National'!C563</f>
        <v>0</v>
      </c>
      <c r="D562" s="10">
        <f>'Inscriptions National'!D563</f>
        <v>0</v>
      </c>
      <c r="E562" s="4">
        <f>'Inscriptions National'!E563</f>
        <v>0</v>
      </c>
      <c r="F562" s="3">
        <f>'Inscriptions National'!F563</f>
        <v>0</v>
      </c>
    </row>
    <row r="563" spans="1:6" ht="17.100000000000001" customHeight="1">
      <c r="A563" s="3">
        <f>'Inscriptions National'!A563</f>
        <v>187</v>
      </c>
      <c r="B563" s="4">
        <f>'Inscriptions National'!B564</f>
        <v>0</v>
      </c>
      <c r="C563" s="4">
        <f>'Inscriptions National'!C564</f>
        <v>0</v>
      </c>
      <c r="D563" s="10">
        <f>'Inscriptions National'!D564</f>
        <v>0</v>
      </c>
      <c r="E563" s="4">
        <f>'Inscriptions National'!E564</f>
        <v>0</v>
      </c>
      <c r="F563" s="3">
        <f>'Inscriptions National'!F564</f>
        <v>0</v>
      </c>
    </row>
    <row r="564" spans="1:6" ht="17.100000000000001" customHeight="1">
      <c r="A564" s="3">
        <f>'Inscriptions National'!A566</f>
        <v>188</v>
      </c>
      <c r="B564" s="4">
        <f>'Inscriptions National'!B565</f>
        <v>0</v>
      </c>
      <c r="C564" s="4">
        <f>'Inscriptions National'!C565</f>
        <v>0</v>
      </c>
      <c r="D564" s="10">
        <f>'Inscriptions National'!D565</f>
        <v>0</v>
      </c>
      <c r="E564" s="4">
        <f>'Inscriptions National'!E565</f>
        <v>0</v>
      </c>
      <c r="F564" s="3">
        <f>'Inscriptions National'!F565</f>
        <v>0</v>
      </c>
    </row>
    <row r="565" spans="1:6" ht="17.100000000000001" customHeight="1">
      <c r="A565" s="3">
        <f>'Inscriptions National'!A566</f>
        <v>188</v>
      </c>
      <c r="B565" s="4">
        <f>'Inscriptions National'!B566</f>
        <v>0</v>
      </c>
      <c r="C565" s="4">
        <f>'Inscriptions National'!C566</f>
        <v>0</v>
      </c>
      <c r="D565" s="10">
        <f>'Inscriptions National'!D566</f>
        <v>0</v>
      </c>
      <c r="E565" s="4">
        <f>'Inscriptions National'!E566</f>
        <v>0</v>
      </c>
      <c r="F565" s="3">
        <f>'Inscriptions National'!F566</f>
        <v>0</v>
      </c>
    </row>
    <row r="566" spans="1:6" ht="17.100000000000001" customHeight="1">
      <c r="A566" s="3">
        <f>'Inscriptions National'!A566</f>
        <v>188</v>
      </c>
      <c r="B566" s="4">
        <f>'Inscriptions National'!B567</f>
        <v>0</v>
      </c>
      <c r="C566" s="4">
        <f>'Inscriptions National'!C567</f>
        <v>0</v>
      </c>
      <c r="D566" s="10">
        <f>'Inscriptions National'!D567</f>
        <v>0</v>
      </c>
      <c r="E566" s="4">
        <f>'Inscriptions National'!E567</f>
        <v>0</v>
      </c>
      <c r="F566" s="3">
        <f>'Inscriptions National'!F567</f>
        <v>0</v>
      </c>
    </row>
    <row r="567" spans="1:6" ht="17.100000000000001" customHeight="1">
      <c r="A567" s="3">
        <f>'Inscriptions National'!A569</f>
        <v>189</v>
      </c>
      <c r="B567" s="4">
        <f>'Inscriptions National'!B568</f>
        <v>0</v>
      </c>
      <c r="C567" s="4">
        <f>'Inscriptions National'!C568</f>
        <v>0</v>
      </c>
      <c r="D567" s="10">
        <f>'Inscriptions National'!D568</f>
        <v>0</v>
      </c>
      <c r="E567" s="4">
        <f>'Inscriptions National'!E568</f>
        <v>0</v>
      </c>
      <c r="F567" s="3">
        <f>'Inscriptions National'!F568</f>
        <v>0</v>
      </c>
    </row>
    <row r="568" spans="1:6" ht="17.100000000000001" customHeight="1">
      <c r="A568" s="3">
        <f>'Inscriptions National'!A569</f>
        <v>189</v>
      </c>
      <c r="B568" s="4">
        <f>'Inscriptions National'!B569</f>
        <v>0</v>
      </c>
      <c r="C568" s="4">
        <f>'Inscriptions National'!C569</f>
        <v>0</v>
      </c>
      <c r="D568" s="10">
        <f>'Inscriptions National'!D569</f>
        <v>0</v>
      </c>
      <c r="E568" s="4">
        <f>'Inscriptions National'!E569</f>
        <v>0</v>
      </c>
      <c r="F568" s="3">
        <f>'Inscriptions National'!F569</f>
        <v>0</v>
      </c>
    </row>
    <row r="569" spans="1:6" ht="17.100000000000001" customHeight="1">
      <c r="A569" s="3">
        <f>'Inscriptions National'!A569</f>
        <v>189</v>
      </c>
      <c r="B569" s="4">
        <f>'Inscriptions National'!B570</f>
        <v>0</v>
      </c>
      <c r="C569" s="4">
        <f>'Inscriptions National'!C570</f>
        <v>0</v>
      </c>
      <c r="D569" s="10">
        <f>'Inscriptions National'!D570</f>
        <v>0</v>
      </c>
      <c r="E569" s="4">
        <f>'Inscriptions National'!E570</f>
        <v>0</v>
      </c>
      <c r="F569" s="3">
        <f>'Inscriptions National'!F570</f>
        <v>0</v>
      </c>
    </row>
    <row r="570" spans="1:6" ht="17.100000000000001" customHeight="1">
      <c r="A570" s="3">
        <f>'Inscriptions National'!A572</f>
        <v>190</v>
      </c>
      <c r="B570" s="4">
        <f>'Inscriptions National'!B571</f>
        <v>0</v>
      </c>
      <c r="C570" s="4">
        <f>'Inscriptions National'!C571</f>
        <v>0</v>
      </c>
      <c r="D570" s="10">
        <f>'Inscriptions National'!D571</f>
        <v>0</v>
      </c>
      <c r="E570" s="4">
        <f>'Inscriptions National'!E571</f>
        <v>0</v>
      </c>
      <c r="F570" s="3">
        <f>'Inscriptions National'!F571</f>
        <v>0</v>
      </c>
    </row>
    <row r="571" spans="1:6" ht="17.100000000000001" customHeight="1">
      <c r="A571" s="3">
        <f>'Inscriptions National'!A572</f>
        <v>190</v>
      </c>
      <c r="B571" s="4">
        <f>'Inscriptions National'!B572</f>
        <v>0</v>
      </c>
      <c r="C571" s="4">
        <f>'Inscriptions National'!C572</f>
        <v>0</v>
      </c>
      <c r="D571" s="10">
        <f>'Inscriptions National'!D572</f>
        <v>0</v>
      </c>
      <c r="E571" s="4">
        <f>'Inscriptions National'!E572</f>
        <v>0</v>
      </c>
      <c r="F571" s="3">
        <f>'Inscriptions National'!F572</f>
        <v>0</v>
      </c>
    </row>
    <row r="572" spans="1:6" ht="17.100000000000001" customHeight="1">
      <c r="A572" s="3">
        <f>'Inscriptions National'!A572</f>
        <v>190</v>
      </c>
      <c r="B572" s="4">
        <f>'Inscriptions National'!B573</f>
        <v>0</v>
      </c>
      <c r="C572" s="4">
        <f>'Inscriptions National'!C573</f>
        <v>0</v>
      </c>
      <c r="D572" s="10">
        <f>'Inscriptions National'!D573</f>
        <v>0</v>
      </c>
      <c r="E572" s="4">
        <f>'Inscriptions National'!E573</f>
        <v>0</v>
      </c>
      <c r="F572" s="3">
        <f>'Inscriptions National'!F573</f>
        <v>0</v>
      </c>
    </row>
    <row r="573" spans="1:6" ht="17.100000000000001" customHeight="1">
      <c r="A573" s="3">
        <f>'Inscriptions National'!A575</f>
        <v>191</v>
      </c>
      <c r="B573" s="4">
        <f>'Inscriptions National'!B574</f>
        <v>0</v>
      </c>
      <c r="C573" s="4">
        <f>'Inscriptions National'!C574</f>
        <v>0</v>
      </c>
      <c r="D573" s="10">
        <f>'Inscriptions National'!D574</f>
        <v>0</v>
      </c>
      <c r="E573" s="4">
        <f>'Inscriptions National'!E574</f>
        <v>0</v>
      </c>
      <c r="F573" s="3">
        <f>'Inscriptions National'!F574</f>
        <v>0</v>
      </c>
    </row>
    <row r="574" spans="1:6" ht="17.100000000000001" customHeight="1">
      <c r="A574" s="3">
        <f>'Inscriptions National'!A575</f>
        <v>191</v>
      </c>
      <c r="B574" s="4">
        <f>'Inscriptions National'!B575</f>
        <v>0</v>
      </c>
      <c r="C574" s="4">
        <f>'Inscriptions National'!C575</f>
        <v>0</v>
      </c>
      <c r="D574" s="10">
        <f>'Inscriptions National'!D575</f>
        <v>0</v>
      </c>
      <c r="E574" s="4">
        <f>'Inscriptions National'!E575</f>
        <v>0</v>
      </c>
      <c r="F574" s="3">
        <f>'Inscriptions National'!F575</f>
        <v>0</v>
      </c>
    </row>
    <row r="575" spans="1:6" ht="17.100000000000001" customHeight="1">
      <c r="A575" s="3">
        <f>'Inscriptions National'!A575</f>
        <v>191</v>
      </c>
      <c r="B575" s="4">
        <f>'Inscriptions National'!B576</f>
        <v>0</v>
      </c>
      <c r="C575" s="4">
        <f>'Inscriptions National'!C576</f>
        <v>0</v>
      </c>
      <c r="D575" s="10">
        <f>'Inscriptions National'!D576</f>
        <v>0</v>
      </c>
      <c r="E575" s="4">
        <f>'Inscriptions National'!E576</f>
        <v>0</v>
      </c>
      <c r="F575" s="3">
        <f>'Inscriptions National'!F576</f>
        <v>0</v>
      </c>
    </row>
    <row r="576" spans="1:6" ht="17.100000000000001" customHeight="1">
      <c r="A576" s="3">
        <f>'Inscriptions National'!A578</f>
        <v>192</v>
      </c>
      <c r="B576" s="4">
        <f>'Inscriptions National'!B577</f>
        <v>0</v>
      </c>
      <c r="C576" s="4">
        <f>'Inscriptions National'!C577</f>
        <v>0</v>
      </c>
      <c r="D576" s="10">
        <f>'Inscriptions National'!D577</f>
        <v>0</v>
      </c>
      <c r="E576" s="4">
        <f>'Inscriptions National'!E577</f>
        <v>0</v>
      </c>
      <c r="F576" s="3">
        <f>'Inscriptions National'!F577</f>
        <v>0</v>
      </c>
    </row>
    <row r="577" spans="1:6" ht="17.100000000000001" customHeight="1">
      <c r="A577" s="3">
        <f>'Inscriptions National'!A578</f>
        <v>192</v>
      </c>
      <c r="B577" s="4">
        <f>'Inscriptions National'!B578</f>
        <v>0</v>
      </c>
      <c r="C577" s="4">
        <f>'Inscriptions National'!C578</f>
        <v>0</v>
      </c>
      <c r="D577" s="10">
        <f>'Inscriptions National'!D578</f>
        <v>0</v>
      </c>
      <c r="E577" s="4">
        <f>'Inscriptions National'!E578</f>
        <v>0</v>
      </c>
      <c r="F577" s="3">
        <f>'Inscriptions National'!F578</f>
        <v>0</v>
      </c>
    </row>
    <row r="578" spans="1:6" ht="17.100000000000001" customHeight="1">
      <c r="A578" s="3">
        <f>'Inscriptions National'!A578</f>
        <v>192</v>
      </c>
      <c r="B578" s="4">
        <f>'Inscriptions National'!B579</f>
        <v>0</v>
      </c>
      <c r="C578" s="4">
        <f>'Inscriptions National'!C579</f>
        <v>0</v>
      </c>
      <c r="D578" s="10">
        <f>'Inscriptions National'!D579</f>
        <v>0</v>
      </c>
      <c r="E578" s="4">
        <f>'Inscriptions National'!E579</f>
        <v>0</v>
      </c>
      <c r="F578" s="3">
        <f>'Inscriptions National'!F579</f>
        <v>0</v>
      </c>
    </row>
    <row r="579" spans="1:6" ht="17.100000000000001" customHeight="1">
      <c r="A579" s="3">
        <f>'Inscriptions National'!A581</f>
        <v>193</v>
      </c>
      <c r="B579" s="4">
        <f>'Inscriptions National'!B580</f>
        <v>0</v>
      </c>
      <c r="C579" s="4">
        <f>'Inscriptions National'!C580</f>
        <v>0</v>
      </c>
      <c r="D579" s="10">
        <f>'Inscriptions National'!D580</f>
        <v>0</v>
      </c>
      <c r="E579" s="4">
        <f>'Inscriptions National'!E580</f>
        <v>0</v>
      </c>
      <c r="F579" s="3">
        <f>'Inscriptions National'!F580</f>
        <v>0</v>
      </c>
    </row>
    <row r="580" spans="1:6" ht="17.100000000000001" customHeight="1">
      <c r="A580" s="3">
        <f>'Inscriptions National'!A581</f>
        <v>193</v>
      </c>
      <c r="B580" s="4">
        <f>'Inscriptions National'!B581</f>
        <v>0</v>
      </c>
      <c r="C580" s="4">
        <f>'Inscriptions National'!C581</f>
        <v>0</v>
      </c>
      <c r="D580" s="10">
        <f>'Inscriptions National'!D581</f>
        <v>0</v>
      </c>
      <c r="E580" s="4">
        <f>'Inscriptions National'!E581</f>
        <v>0</v>
      </c>
      <c r="F580" s="3">
        <f>'Inscriptions National'!F581</f>
        <v>0</v>
      </c>
    </row>
    <row r="581" spans="1:6" ht="17.100000000000001" customHeight="1">
      <c r="A581" s="3">
        <f>'Inscriptions National'!A581</f>
        <v>193</v>
      </c>
      <c r="B581" s="4">
        <f>'Inscriptions National'!B582</f>
        <v>0</v>
      </c>
      <c r="C581" s="4">
        <f>'Inscriptions National'!C582</f>
        <v>0</v>
      </c>
      <c r="D581" s="10">
        <f>'Inscriptions National'!D582</f>
        <v>0</v>
      </c>
      <c r="E581" s="4">
        <f>'Inscriptions National'!E582</f>
        <v>0</v>
      </c>
      <c r="F581" s="3">
        <f>'Inscriptions National'!F582</f>
        <v>0</v>
      </c>
    </row>
    <row r="582" spans="1:6" ht="17.100000000000001" customHeight="1">
      <c r="A582" s="3">
        <f>'Inscriptions National'!A584</f>
        <v>194</v>
      </c>
      <c r="B582" s="4">
        <f>'Inscriptions National'!B583</f>
        <v>0</v>
      </c>
      <c r="C582" s="4">
        <f>'Inscriptions National'!C583</f>
        <v>0</v>
      </c>
      <c r="D582" s="10">
        <f>'Inscriptions National'!D583</f>
        <v>0</v>
      </c>
      <c r="E582" s="4">
        <f>'Inscriptions National'!E583</f>
        <v>0</v>
      </c>
      <c r="F582" s="3">
        <f>'Inscriptions National'!F583</f>
        <v>0</v>
      </c>
    </row>
    <row r="583" spans="1:6" ht="17.100000000000001" customHeight="1">
      <c r="A583" s="3">
        <f>'Inscriptions National'!A584</f>
        <v>194</v>
      </c>
      <c r="B583" s="4">
        <f>'Inscriptions National'!B584</f>
        <v>0</v>
      </c>
      <c r="C583" s="4">
        <f>'Inscriptions National'!C584</f>
        <v>0</v>
      </c>
      <c r="D583" s="10">
        <f>'Inscriptions National'!D584</f>
        <v>0</v>
      </c>
      <c r="E583" s="4">
        <f>'Inscriptions National'!E584</f>
        <v>0</v>
      </c>
      <c r="F583" s="3">
        <f>'Inscriptions National'!F584</f>
        <v>0</v>
      </c>
    </row>
    <row r="584" spans="1:6" ht="17.100000000000001" customHeight="1">
      <c r="A584" s="3">
        <f>'Inscriptions National'!A584</f>
        <v>194</v>
      </c>
      <c r="B584" s="4">
        <f>'Inscriptions National'!B585</f>
        <v>0</v>
      </c>
      <c r="C584" s="4">
        <f>'Inscriptions National'!C585</f>
        <v>0</v>
      </c>
      <c r="D584" s="10">
        <f>'Inscriptions National'!D585</f>
        <v>0</v>
      </c>
      <c r="E584" s="4">
        <f>'Inscriptions National'!E585</f>
        <v>0</v>
      </c>
      <c r="F584" s="3">
        <f>'Inscriptions National'!F585</f>
        <v>0</v>
      </c>
    </row>
    <row r="585" spans="1:6" ht="17.100000000000001" customHeight="1">
      <c r="A585" s="3">
        <f>'Inscriptions National'!A587</f>
        <v>195</v>
      </c>
      <c r="B585" s="4">
        <f>'Inscriptions National'!B586</f>
        <v>0</v>
      </c>
      <c r="C585" s="4">
        <f>'Inscriptions National'!C586</f>
        <v>0</v>
      </c>
      <c r="D585" s="10">
        <f>'Inscriptions National'!D586</f>
        <v>0</v>
      </c>
      <c r="E585" s="4">
        <f>'Inscriptions National'!E586</f>
        <v>0</v>
      </c>
      <c r="F585" s="3">
        <f>'Inscriptions National'!F586</f>
        <v>0</v>
      </c>
    </row>
    <row r="586" spans="1:6" ht="17.100000000000001" customHeight="1">
      <c r="A586" s="3">
        <f>'Inscriptions National'!A587</f>
        <v>195</v>
      </c>
      <c r="B586" s="4">
        <f>'Inscriptions National'!B587</f>
        <v>0</v>
      </c>
      <c r="C586" s="4">
        <f>'Inscriptions National'!C587</f>
        <v>0</v>
      </c>
      <c r="D586" s="10">
        <f>'Inscriptions National'!D587</f>
        <v>0</v>
      </c>
      <c r="E586" s="4">
        <f>'Inscriptions National'!E587</f>
        <v>0</v>
      </c>
      <c r="F586" s="3">
        <f>'Inscriptions National'!F587</f>
        <v>0</v>
      </c>
    </row>
    <row r="587" spans="1:6" ht="17.100000000000001" customHeight="1">
      <c r="A587" s="3">
        <f>'Inscriptions National'!A587</f>
        <v>195</v>
      </c>
      <c r="B587" s="4">
        <f>'Inscriptions National'!B588</f>
        <v>0</v>
      </c>
      <c r="C587" s="4">
        <f>'Inscriptions National'!C588</f>
        <v>0</v>
      </c>
      <c r="D587" s="10">
        <f>'Inscriptions National'!D588</f>
        <v>0</v>
      </c>
      <c r="E587" s="4">
        <f>'Inscriptions National'!E588</f>
        <v>0</v>
      </c>
      <c r="F587" s="3">
        <f>'Inscriptions National'!F588</f>
        <v>0</v>
      </c>
    </row>
    <row r="588" spans="1:6" ht="17.100000000000001" customHeight="1">
      <c r="A588" s="3">
        <f>'Inscriptions National'!A590</f>
        <v>196</v>
      </c>
      <c r="B588" s="4">
        <f>'Inscriptions National'!B589</f>
        <v>0</v>
      </c>
      <c r="C588" s="4">
        <f>'Inscriptions National'!C589</f>
        <v>0</v>
      </c>
      <c r="D588" s="10">
        <f>'Inscriptions National'!D589</f>
        <v>0</v>
      </c>
      <c r="E588" s="4">
        <f>'Inscriptions National'!E589</f>
        <v>0</v>
      </c>
      <c r="F588" s="3">
        <f>'Inscriptions National'!F589</f>
        <v>0</v>
      </c>
    </row>
    <row r="589" spans="1:6" ht="17.100000000000001" customHeight="1">
      <c r="A589" s="3">
        <f>'Inscriptions National'!A590</f>
        <v>196</v>
      </c>
      <c r="B589" s="4">
        <f>'Inscriptions National'!B590</f>
        <v>0</v>
      </c>
      <c r="C589" s="4">
        <f>'Inscriptions National'!C590</f>
        <v>0</v>
      </c>
      <c r="D589" s="10">
        <f>'Inscriptions National'!D590</f>
        <v>0</v>
      </c>
      <c r="E589" s="4">
        <f>'Inscriptions National'!E590</f>
        <v>0</v>
      </c>
      <c r="F589" s="3">
        <f>'Inscriptions National'!F590</f>
        <v>0</v>
      </c>
    </row>
    <row r="590" spans="1:6" ht="17.100000000000001" customHeight="1">
      <c r="A590" s="3">
        <f>'Inscriptions National'!A590</f>
        <v>196</v>
      </c>
      <c r="B590" s="4">
        <f>'Inscriptions National'!B591</f>
        <v>0</v>
      </c>
      <c r="C590" s="4">
        <f>'Inscriptions National'!C591</f>
        <v>0</v>
      </c>
      <c r="D590" s="10">
        <f>'Inscriptions National'!D591</f>
        <v>0</v>
      </c>
      <c r="E590" s="4">
        <f>'Inscriptions National'!E591</f>
        <v>0</v>
      </c>
      <c r="F590" s="3">
        <f>'Inscriptions National'!F591</f>
        <v>0</v>
      </c>
    </row>
    <row r="591" spans="1:6" ht="17.100000000000001" customHeight="1">
      <c r="A591" s="3">
        <f>'Inscriptions National'!A593</f>
        <v>197</v>
      </c>
      <c r="B591" s="4">
        <f>'Inscriptions National'!B592</f>
        <v>0</v>
      </c>
      <c r="C591" s="4">
        <f>'Inscriptions National'!C592</f>
        <v>0</v>
      </c>
      <c r="D591" s="10">
        <f>'Inscriptions National'!D592</f>
        <v>0</v>
      </c>
      <c r="E591" s="4">
        <f>'Inscriptions National'!E592</f>
        <v>0</v>
      </c>
      <c r="F591" s="3">
        <f>'Inscriptions National'!F592</f>
        <v>0</v>
      </c>
    </row>
    <row r="592" spans="1:6" ht="17.100000000000001" customHeight="1">
      <c r="A592" s="3">
        <f>'Inscriptions National'!A593</f>
        <v>197</v>
      </c>
      <c r="B592" s="4">
        <f>'Inscriptions National'!B593</f>
        <v>0</v>
      </c>
      <c r="C592" s="4">
        <f>'Inscriptions National'!C593</f>
        <v>0</v>
      </c>
      <c r="D592" s="10">
        <f>'Inscriptions National'!D593</f>
        <v>0</v>
      </c>
      <c r="E592" s="4">
        <f>'Inscriptions National'!E593</f>
        <v>0</v>
      </c>
      <c r="F592" s="3">
        <f>'Inscriptions National'!F593</f>
        <v>0</v>
      </c>
    </row>
    <row r="593" spans="1:6" ht="17.100000000000001" customHeight="1">
      <c r="A593" s="3">
        <f>'Inscriptions National'!A593</f>
        <v>197</v>
      </c>
      <c r="B593" s="4">
        <f>'Inscriptions National'!B594</f>
        <v>0</v>
      </c>
      <c r="C593" s="4">
        <f>'Inscriptions National'!C594</f>
        <v>0</v>
      </c>
      <c r="D593" s="10">
        <f>'Inscriptions National'!D594</f>
        <v>0</v>
      </c>
      <c r="E593" s="4">
        <f>'Inscriptions National'!E594</f>
        <v>0</v>
      </c>
      <c r="F593" s="3">
        <f>'Inscriptions National'!F594</f>
        <v>0</v>
      </c>
    </row>
    <row r="594" spans="1:6" ht="17.100000000000001" customHeight="1">
      <c r="A594" s="3">
        <f>'Inscriptions National'!A596</f>
        <v>198</v>
      </c>
      <c r="B594" s="4">
        <f>'Inscriptions National'!B595</f>
        <v>0</v>
      </c>
      <c r="C594" s="4">
        <f>'Inscriptions National'!C595</f>
        <v>0</v>
      </c>
      <c r="D594" s="10">
        <f>'Inscriptions National'!D595</f>
        <v>0</v>
      </c>
      <c r="E594" s="4">
        <f>'Inscriptions National'!E595</f>
        <v>0</v>
      </c>
      <c r="F594" s="3">
        <f>'Inscriptions National'!F595</f>
        <v>0</v>
      </c>
    </row>
    <row r="595" spans="1:6" ht="17.100000000000001" customHeight="1">
      <c r="A595" s="3">
        <f>'Inscriptions National'!A596</f>
        <v>198</v>
      </c>
      <c r="B595" s="4">
        <f>'Inscriptions National'!B596</f>
        <v>0</v>
      </c>
      <c r="C595" s="4">
        <f>'Inscriptions National'!C596</f>
        <v>0</v>
      </c>
      <c r="D595" s="10">
        <f>'Inscriptions National'!D596</f>
        <v>0</v>
      </c>
      <c r="E595" s="4">
        <f>'Inscriptions National'!E596</f>
        <v>0</v>
      </c>
      <c r="F595" s="3">
        <f>'Inscriptions National'!F596</f>
        <v>0</v>
      </c>
    </row>
    <row r="596" spans="1:6" ht="17.100000000000001" customHeight="1">
      <c r="A596" s="3">
        <f>'Inscriptions National'!A596</f>
        <v>198</v>
      </c>
      <c r="B596" s="4">
        <f>'Inscriptions National'!B597</f>
        <v>0</v>
      </c>
      <c r="C596" s="4">
        <f>'Inscriptions National'!C597</f>
        <v>0</v>
      </c>
      <c r="D596" s="10">
        <f>'Inscriptions National'!D597</f>
        <v>0</v>
      </c>
      <c r="E596" s="4">
        <f>'Inscriptions National'!E597</f>
        <v>0</v>
      </c>
      <c r="F596" s="3">
        <f>'Inscriptions National'!F597</f>
        <v>0</v>
      </c>
    </row>
    <row r="597" spans="1:6" ht="17.100000000000001" customHeight="1">
      <c r="A597" s="3">
        <f>'Inscriptions National'!A599</f>
        <v>199</v>
      </c>
      <c r="B597" s="4">
        <f>'Inscriptions National'!B598</f>
        <v>0</v>
      </c>
      <c r="C597" s="4">
        <f>'Inscriptions National'!C598</f>
        <v>0</v>
      </c>
      <c r="D597" s="10">
        <f>'Inscriptions National'!D598</f>
        <v>0</v>
      </c>
      <c r="E597" s="4">
        <f>'Inscriptions National'!E598</f>
        <v>0</v>
      </c>
      <c r="F597" s="3">
        <f>'Inscriptions National'!F598</f>
        <v>0</v>
      </c>
    </row>
    <row r="598" spans="1:6" ht="17.100000000000001" customHeight="1">
      <c r="A598" s="3">
        <f>'Inscriptions National'!A599</f>
        <v>199</v>
      </c>
      <c r="B598" s="4">
        <f>'Inscriptions National'!B599</f>
        <v>0</v>
      </c>
      <c r="C598" s="4">
        <f>'Inscriptions National'!C599</f>
        <v>0</v>
      </c>
      <c r="D598" s="10">
        <f>'Inscriptions National'!D599</f>
        <v>0</v>
      </c>
      <c r="E598" s="4">
        <f>'Inscriptions National'!E599</f>
        <v>0</v>
      </c>
      <c r="F598" s="3">
        <f>'Inscriptions National'!F599</f>
        <v>0</v>
      </c>
    </row>
    <row r="599" spans="1:6" ht="17.100000000000001" customHeight="1">
      <c r="A599" s="3">
        <f>'Inscriptions National'!A599</f>
        <v>199</v>
      </c>
      <c r="B599" s="4">
        <f>'Inscriptions National'!B600</f>
        <v>0</v>
      </c>
      <c r="C599" s="4">
        <f>'Inscriptions National'!C600</f>
        <v>0</v>
      </c>
      <c r="D599" s="10">
        <f>'Inscriptions National'!D600</f>
        <v>0</v>
      </c>
      <c r="E599" s="4">
        <f>'Inscriptions National'!E600</f>
        <v>0</v>
      </c>
      <c r="F599" s="3">
        <f>'Inscriptions National'!F600</f>
        <v>0</v>
      </c>
    </row>
    <row r="600" spans="1:6" ht="17.100000000000001" customHeight="1">
      <c r="A600" s="3">
        <f>'Inscriptions National'!A602</f>
        <v>200</v>
      </c>
      <c r="B600" s="4">
        <f>'Inscriptions National'!B601</f>
        <v>0</v>
      </c>
      <c r="C600" s="4">
        <f>'Inscriptions National'!C601</f>
        <v>0</v>
      </c>
      <c r="D600" s="10">
        <f>'Inscriptions National'!D601</f>
        <v>0</v>
      </c>
      <c r="E600" s="4">
        <f>'Inscriptions National'!E601</f>
        <v>0</v>
      </c>
      <c r="F600" s="3">
        <f>'Inscriptions National'!F601</f>
        <v>0</v>
      </c>
    </row>
    <row r="601" spans="1:6" ht="17.100000000000001" customHeight="1">
      <c r="A601" s="3">
        <f>'Inscriptions National'!A602</f>
        <v>200</v>
      </c>
      <c r="B601" s="4">
        <f>'Inscriptions National'!B602</f>
        <v>0</v>
      </c>
      <c r="C601" s="4">
        <f>'Inscriptions National'!C602</f>
        <v>0</v>
      </c>
      <c r="D601" s="10">
        <f>'Inscriptions National'!D602</f>
        <v>0</v>
      </c>
      <c r="E601" s="4">
        <f>'Inscriptions National'!E602</f>
        <v>0</v>
      </c>
      <c r="F601" s="3">
        <f>'Inscriptions National'!F602</f>
        <v>0</v>
      </c>
    </row>
    <row r="602" spans="1:6" ht="17.100000000000001" customHeight="1">
      <c r="A602" s="3">
        <f>'Inscriptions National'!A602</f>
        <v>200</v>
      </c>
      <c r="B602" s="4">
        <f>'Inscriptions National'!B603</f>
        <v>0</v>
      </c>
      <c r="C602" s="4">
        <f>'Inscriptions National'!C603</f>
        <v>0</v>
      </c>
      <c r="D602" s="10">
        <f>'Inscriptions National'!D603</f>
        <v>0</v>
      </c>
      <c r="E602" s="4">
        <f>'Inscriptions National'!E603</f>
        <v>0</v>
      </c>
      <c r="F602" s="3">
        <f>'Inscriptions National'!F603</f>
        <v>0</v>
      </c>
    </row>
    <row r="603" spans="1:6" ht="17.100000000000001" customHeight="1">
      <c r="A603" s="3">
        <f>'Inscriptions National'!A605</f>
        <v>201</v>
      </c>
      <c r="B603" s="4">
        <f>'Inscriptions National'!B604</f>
        <v>0</v>
      </c>
      <c r="C603" s="4">
        <f>'Inscriptions National'!C604</f>
        <v>0</v>
      </c>
      <c r="D603" s="10">
        <f>'Inscriptions National'!D604</f>
        <v>0</v>
      </c>
      <c r="E603" s="4">
        <f>'Inscriptions National'!E604</f>
        <v>0</v>
      </c>
      <c r="F603" s="3">
        <f>'Inscriptions National'!F604</f>
        <v>0</v>
      </c>
    </row>
    <row r="604" spans="1:6" ht="17.100000000000001" customHeight="1">
      <c r="A604" s="3">
        <f>'Inscriptions National'!A605</f>
        <v>201</v>
      </c>
      <c r="B604" s="4">
        <f>'Inscriptions National'!B605</f>
        <v>0</v>
      </c>
      <c r="C604" s="4">
        <f>'Inscriptions National'!C605</f>
        <v>0</v>
      </c>
      <c r="D604" s="10">
        <f>'Inscriptions National'!D605</f>
        <v>0</v>
      </c>
      <c r="E604" s="4">
        <f>'Inscriptions National'!E605</f>
        <v>0</v>
      </c>
      <c r="F604" s="3">
        <f>'Inscriptions National'!F605</f>
        <v>0</v>
      </c>
    </row>
    <row r="605" spans="1:6" ht="17.100000000000001" customHeight="1">
      <c r="A605" s="3">
        <f>'Inscriptions National'!A605</f>
        <v>201</v>
      </c>
      <c r="B605" s="4">
        <f>'Inscriptions National'!B606</f>
        <v>0</v>
      </c>
      <c r="C605" s="4">
        <f>'Inscriptions National'!C606</f>
        <v>0</v>
      </c>
      <c r="D605" s="10">
        <f>'Inscriptions National'!D606</f>
        <v>0</v>
      </c>
      <c r="E605" s="4">
        <f>'Inscriptions National'!E606</f>
        <v>0</v>
      </c>
      <c r="F605" s="3">
        <f>'Inscriptions National'!F606</f>
        <v>0</v>
      </c>
    </row>
    <row r="606" spans="1:6" ht="17.100000000000001" customHeight="1">
      <c r="A606" s="3">
        <f>'Inscriptions National'!A608</f>
        <v>202</v>
      </c>
      <c r="B606" s="4">
        <f>'Inscriptions National'!B607</f>
        <v>0</v>
      </c>
      <c r="C606" s="4">
        <f>'Inscriptions National'!C607</f>
        <v>0</v>
      </c>
      <c r="D606" s="10">
        <f>'Inscriptions National'!D607</f>
        <v>0</v>
      </c>
      <c r="E606" s="4">
        <f>'Inscriptions National'!E607</f>
        <v>0</v>
      </c>
      <c r="F606" s="3">
        <f>'Inscriptions National'!F607</f>
        <v>0</v>
      </c>
    </row>
    <row r="607" spans="1:6" ht="17.100000000000001" customHeight="1">
      <c r="A607" s="3">
        <f>'Inscriptions National'!A608</f>
        <v>202</v>
      </c>
      <c r="B607" s="4">
        <f>'Inscriptions National'!B608</f>
        <v>0</v>
      </c>
      <c r="C607" s="4">
        <f>'Inscriptions National'!C608</f>
        <v>0</v>
      </c>
      <c r="D607" s="10">
        <f>'Inscriptions National'!D608</f>
        <v>0</v>
      </c>
      <c r="E607" s="4">
        <f>'Inscriptions National'!E608</f>
        <v>0</v>
      </c>
      <c r="F607" s="3">
        <f>'Inscriptions National'!F608</f>
        <v>0</v>
      </c>
    </row>
    <row r="608" spans="1:6" ht="17.100000000000001" customHeight="1">
      <c r="A608" s="3">
        <f>'Inscriptions National'!A608</f>
        <v>202</v>
      </c>
      <c r="B608" s="4">
        <f>'Inscriptions National'!B609</f>
        <v>0</v>
      </c>
      <c r="C608" s="4">
        <f>'Inscriptions National'!C609</f>
        <v>0</v>
      </c>
      <c r="D608" s="10">
        <f>'Inscriptions National'!D609</f>
        <v>0</v>
      </c>
      <c r="E608" s="4">
        <f>'Inscriptions National'!E609</f>
        <v>0</v>
      </c>
      <c r="F608" s="3">
        <f>'Inscriptions National'!F609</f>
        <v>0</v>
      </c>
    </row>
    <row r="609" spans="1:6" ht="17.100000000000001" customHeight="1">
      <c r="A609" s="3">
        <f>'Inscriptions National'!A611</f>
        <v>203</v>
      </c>
      <c r="B609" s="4">
        <f>'Inscriptions National'!B610</f>
        <v>0</v>
      </c>
      <c r="C609" s="4">
        <f>'Inscriptions National'!C610</f>
        <v>0</v>
      </c>
      <c r="D609" s="10">
        <f>'Inscriptions National'!D610</f>
        <v>0</v>
      </c>
      <c r="E609" s="4">
        <f>'Inscriptions National'!E610</f>
        <v>0</v>
      </c>
      <c r="F609" s="3">
        <f>'Inscriptions National'!F610</f>
        <v>0</v>
      </c>
    </row>
    <row r="610" spans="1:6" ht="17.100000000000001" customHeight="1">
      <c r="A610" s="3">
        <f>'Inscriptions National'!A611</f>
        <v>203</v>
      </c>
      <c r="B610" s="4">
        <f>'Inscriptions National'!B611</f>
        <v>0</v>
      </c>
      <c r="C610" s="4">
        <f>'Inscriptions National'!C611</f>
        <v>0</v>
      </c>
      <c r="D610" s="10">
        <f>'Inscriptions National'!D611</f>
        <v>0</v>
      </c>
      <c r="E610" s="4">
        <f>'Inscriptions National'!E611</f>
        <v>0</v>
      </c>
      <c r="F610" s="3">
        <f>'Inscriptions National'!F611</f>
        <v>0</v>
      </c>
    </row>
    <row r="611" spans="1:6" ht="17.100000000000001" customHeight="1">
      <c r="A611" s="3">
        <f>'Inscriptions National'!A611</f>
        <v>203</v>
      </c>
      <c r="B611" s="4">
        <f>'Inscriptions National'!B612</f>
        <v>0</v>
      </c>
      <c r="C611" s="4">
        <f>'Inscriptions National'!C612</f>
        <v>0</v>
      </c>
      <c r="D611" s="10">
        <f>'Inscriptions National'!D612</f>
        <v>0</v>
      </c>
      <c r="E611" s="4">
        <f>'Inscriptions National'!E612</f>
        <v>0</v>
      </c>
      <c r="F611" s="3">
        <f>'Inscriptions National'!F612</f>
        <v>0</v>
      </c>
    </row>
    <row r="612" spans="1:6" ht="17.100000000000001" customHeight="1">
      <c r="A612" s="3">
        <f>'Inscriptions National'!A614</f>
        <v>204</v>
      </c>
      <c r="B612" s="4">
        <f>'Inscriptions National'!B613</f>
        <v>0</v>
      </c>
      <c r="C612" s="4">
        <f>'Inscriptions National'!C613</f>
        <v>0</v>
      </c>
      <c r="D612" s="10">
        <f>'Inscriptions National'!D613</f>
        <v>0</v>
      </c>
      <c r="E612" s="4">
        <f>'Inscriptions National'!E613</f>
        <v>0</v>
      </c>
      <c r="F612" s="3">
        <f>'Inscriptions National'!F613</f>
        <v>0</v>
      </c>
    </row>
    <row r="613" spans="1:6" ht="17.100000000000001" customHeight="1">
      <c r="A613" s="3">
        <f>'Inscriptions National'!A614</f>
        <v>204</v>
      </c>
      <c r="B613" s="4">
        <f>'Inscriptions National'!B614</f>
        <v>0</v>
      </c>
      <c r="C613" s="4">
        <f>'Inscriptions National'!C614</f>
        <v>0</v>
      </c>
      <c r="D613" s="10">
        <f>'Inscriptions National'!D614</f>
        <v>0</v>
      </c>
      <c r="E613" s="4">
        <f>'Inscriptions National'!E614</f>
        <v>0</v>
      </c>
      <c r="F613" s="3">
        <f>'Inscriptions National'!F614</f>
        <v>0</v>
      </c>
    </row>
    <row r="614" spans="1:6" ht="17.100000000000001" customHeight="1">
      <c r="A614" s="3">
        <f>'Inscriptions National'!A614</f>
        <v>204</v>
      </c>
      <c r="B614" s="4">
        <f>'Inscriptions National'!B615</f>
        <v>0</v>
      </c>
      <c r="C614" s="4">
        <f>'Inscriptions National'!C615</f>
        <v>0</v>
      </c>
      <c r="D614" s="10">
        <f>'Inscriptions National'!D615</f>
        <v>0</v>
      </c>
      <c r="E614" s="4">
        <f>'Inscriptions National'!E615</f>
        <v>0</v>
      </c>
      <c r="F614" s="3">
        <f>'Inscriptions National'!F615</f>
        <v>0</v>
      </c>
    </row>
    <row r="615" spans="1:6" ht="17.100000000000001" customHeight="1">
      <c r="A615" s="3">
        <f>'Inscriptions National'!A617</f>
        <v>205</v>
      </c>
      <c r="B615" s="4">
        <f>'Inscriptions National'!B616</f>
        <v>0</v>
      </c>
      <c r="C615" s="4">
        <f>'Inscriptions National'!C616</f>
        <v>0</v>
      </c>
      <c r="D615" s="10">
        <f>'Inscriptions National'!D616</f>
        <v>0</v>
      </c>
      <c r="E615" s="4">
        <f>'Inscriptions National'!E616</f>
        <v>0</v>
      </c>
      <c r="F615" s="3">
        <f>'Inscriptions National'!F616</f>
        <v>0</v>
      </c>
    </row>
    <row r="616" spans="1:6" ht="17.100000000000001" customHeight="1">
      <c r="A616" s="3">
        <f>'Inscriptions National'!A617</f>
        <v>205</v>
      </c>
      <c r="B616" s="4">
        <f>'Inscriptions National'!B617</f>
        <v>0</v>
      </c>
      <c r="C616" s="4">
        <f>'Inscriptions National'!C617</f>
        <v>0</v>
      </c>
      <c r="D616" s="10">
        <f>'Inscriptions National'!D617</f>
        <v>0</v>
      </c>
      <c r="E616" s="4">
        <f>'Inscriptions National'!E617</f>
        <v>0</v>
      </c>
      <c r="F616" s="3">
        <f>'Inscriptions National'!F617</f>
        <v>0</v>
      </c>
    </row>
    <row r="617" spans="1:6" ht="17.100000000000001" customHeight="1">
      <c r="A617" s="3">
        <f>'Inscriptions National'!A617</f>
        <v>205</v>
      </c>
      <c r="B617" s="4">
        <f>'Inscriptions National'!B618</f>
        <v>0</v>
      </c>
      <c r="C617" s="4">
        <f>'Inscriptions National'!C618</f>
        <v>0</v>
      </c>
      <c r="D617" s="10">
        <f>'Inscriptions National'!D618</f>
        <v>0</v>
      </c>
      <c r="E617" s="4">
        <f>'Inscriptions National'!E618</f>
        <v>0</v>
      </c>
      <c r="F617" s="3">
        <f>'Inscriptions National'!F618</f>
        <v>0</v>
      </c>
    </row>
    <row r="618" spans="1:6" ht="17.100000000000001" customHeight="1">
      <c r="A618" s="3">
        <f>'Inscriptions National'!A620</f>
        <v>206</v>
      </c>
      <c r="B618" s="4">
        <f>'Inscriptions National'!B619</f>
        <v>0</v>
      </c>
      <c r="C618" s="4">
        <f>'Inscriptions National'!C619</f>
        <v>0</v>
      </c>
      <c r="D618" s="10">
        <f>'Inscriptions National'!D619</f>
        <v>0</v>
      </c>
      <c r="E618" s="4">
        <f>'Inscriptions National'!E619</f>
        <v>0</v>
      </c>
      <c r="F618" s="3">
        <f>'Inscriptions National'!F619</f>
        <v>0</v>
      </c>
    </row>
    <row r="619" spans="1:6" ht="17.100000000000001" customHeight="1">
      <c r="A619" s="3">
        <f>'Inscriptions National'!A620</f>
        <v>206</v>
      </c>
      <c r="B619" s="4">
        <f>'Inscriptions National'!B620</f>
        <v>0</v>
      </c>
      <c r="C619" s="4">
        <f>'Inscriptions National'!C620</f>
        <v>0</v>
      </c>
      <c r="D619" s="10">
        <f>'Inscriptions National'!D620</f>
        <v>0</v>
      </c>
      <c r="E619" s="4">
        <f>'Inscriptions National'!E620</f>
        <v>0</v>
      </c>
      <c r="F619" s="3">
        <f>'Inscriptions National'!F620</f>
        <v>0</v>
      </c>
    </row>
    <row r="620" spans="1:6" ht="17.100000000000001" customHeight="1">
      <c r="A620" s="3">
        <f>'Inscriptions National'!A620</f>
        <v>206</v>
      </c>
      <c r="B620" s="4">
        <f>'Inscriptions National'!B621</f>
        <v>0</v>
      </c>
      <c r="C620" s="4">
        <f>'Inscriptions National'!C621</f>
        <v>0</v>
      </c>
      <c r="D620" s="10">
        <f>'Inscriptions National'!D621</f>
        <v>0</v>
      </c>
      <c r="E620" s="4">
        <f>'Inscriptions National'!E621</f>
        <v>0</v>
      </c>
      <c r="F620" s="3">
        <f>'Inscriptions National'!F621</f>
        <v>0</v>
      </c>
    </row>
    <row r="621" spans="1:6" ht="17.100000000000001" customHeight="1">
      <c r="A621" s="3">
        <f>'Inscriptions National'!A623</f>
        <v>207</v>
      </c>
      <c r="B621" s="4">
        <f>'Inscriptions National'!B622</f>
        <v>0</v>
      </c>
      <c r="C621" s="4">
        <f>'Inscriptions National'!C622</f>
        <v>0</v>
      </c>
      <c r="D621" s="10">
        <f>'Inscriptions National'!D622</f>
        <v>0</v>
      </c>
      <c r="E621" s="4">
        <f>'Inscriptions National'!E622</f>
        <v>0</v>
      </c>
      <c r="F621" s="3">
        <f>'Inscriptions National'!F622</f>
        <v>0</v>
      </c>
    </row>
    <row r="622" spans="1:6" ht="17.100000000000001" customHeight="1">
      <c r="A622" s="3">
        <f>'Inscriptions National'!A623</f>
        <v>207</v>
      </c>
      <c r="B622" s="4">
        <f>'Inscriptions National'!B623</f>
        <v>0</v>
      </c>
      <c r="C622" s="4">
        <f>'Inscriptions National'!C623</f>
        <v>0</v>
      </c>
      <c r="D622" s="10">
        <f>'Inscriptions National'!D623</f>
        <v>0</v>
      </c>
      <c r="E622" s="4">
        <f>'Inscriptions National'!E623</f>
        <v>0</v>
      </c>
      <c r="F622" s="3">
        <f>'Inscriptions National'!F623</f>
        <v>0</v>
      </c>
    </row>
    <row r="623" spans="1:6" ht="17.100000000000001" customHeight="1">
      <c r="A623" s="3">
        <f>'Inscriptions National'!A623</f>
        <v>207</v>
      </c>
      <c r="B623" s="4">
        <f>'Inscriptions National'!B624</f>
        <v>0</v>
      </c>
      <c r="C623" s="4">
        <f>'Inscriptions National'!C624</f>
        <v>0</v>
      </c>
      <c r="D623" s="10">
        <f>'Inscriptions National'!D624</f>
        <v>0</v>
      </c>
      <c r="E623" s="4">
        <f>'Inscriptions National'!E624</f>
        <v>0</v>
      </c>
      <c r="F623" s="3">
        <f>'Inscriptions National'!F624</f>
        <v>0</v>
      </c>
    </row>
    <row r="624" spans="1:6" ht="17.100000000000001" customHeight="1">
      <c r="A624" s="3">
        <f>'Inscriptions National'!A626</f>
        <v>208</v>
      </c>
      <c r="B624" s="4">
        <f>'Inscriptions National'!B625</f>
        <v>0</v>
      </c>
      <c r="C624" s="4">
        <f>'Inscriptions National'!C625</f>
        <v>0</v>
      </c>
      <c r="D624" s="10">
        <f>'Inscriptions National'!D625</f>
        <v>0</v>
      </c>
      <c r="E624" s="4">
        <f>'Inscriptions National'!E625</f>
        <v>0</v>
      </c>
      <c r="F624" s="3">
        <f>'Inscriptions National'!F625</f>
        <v>0</v>
      </c>
    </row>
    <row r="625" spans="1:6" ht="17.100000000000001" customHeight="1">
      <c r="A625" s="3">
        <f>'Inscriptions National'!A626</f>
        <v>208</v>
      </c>
      <c r="B625" s="4">
        <f>'Inscriptions National'!B626</f>
        <v>0</v>
      </c>
      <c r="C625" s="4">
        <f>'Inscriptions National'!C626</f>
        <v>0</v>
      </c>
      <c r="D625" s="10">
        <f>'Inscriptions National'!D626</f>
        <v>0</v>
      </c>
      <c r="E625" s="4">
        <f>'Inscriptions National'!E626</f>
        <v>0</v>
      </c>
      <c r="F625" s="3">
        <f>'Inscriptions National'!F626</f>
        <v>0</v>
      </c>
    </row>
    <row r="626" spans="1:6" ht="17.100000000000001" customHeight="1">
      <c r="A626" s="3">
        <f>'Inscriptions National'!A626</f>
        <v>208</v>
      </c>
      <c r="B626" s="4">
        <f>'Inscriptions National'!B627</f>
        <v>0</v>
      </c>
      <c r="C626" s="4">
        <f>'Inscriptions National'!C627</f>
        <v>0</v>
      </c>
      <c r="D626" s="10">
        <f>'Inscriptions National'!D627</f>
        <v>0</v>
      </c>
      <c r="E626" s="4">
        <f>'Inscriptions National'!E627</f>
        <v>0</v>
      </c>
      <c r="F626" s="3">
        <f>'Inscriptions National'!F627</f>
        <v>0</v>
      </c>
    </row>
    <row r="627" spans="1:6" ht="17.100000000000001" customHeight="1">
      <c r="A627" s="3">
        <f>'Inscriptions National'!A629</f>
        <v>209</v>
      </c>
      <c r="B627" s="4">
        <f>'Inscriptions National'!B628</f>
        <v>0</v>
      </c>
      <c r="C627" s="4">
        <f>'Inscriptions National'!C628</f>
        <v>0</v>
      </c>
      <c r="D627" s="10">
        <f>'Inscriptions National'!D628</f>
        <v>0</v>
      </c>
      <c r="E627" s="4">
        <f>'Inscriptions National'!E628</f>
        <v>0</v>
      </c>
      <c r="F627" s="3">
        <f>'Inscriptions National'!F628</f>
        <v>0</v>
      </c>
    </row>
    <row r="628" spans="1:6" ht="17.100000000000001" customHeight="1">
      <c r="A628" s="3">
        <f>'Inscriptions National'!A629</f>
        <v>209</v>
      </c>
      <c r="B628" s="4">
        <f>'Inscriptions National'!B629</f>
        <v>0</v>
      </c>
      <c r="C628" s="4">
        <f>'Inscriptions National'!C629</f>
        <v>0</v>
      </c>
      <c r="D628" s="10">
        <f>'Inscriptions National'!D629</f>
        <v>0</v>
      </c>
      <c r="E628" s="4">
        <f>'Inscriptions National'!E629</f>
        <v>0</v>
      </c>
      <c r="F628" s="3">
        <f>'Inscriptions National'!F629</f>
        <v>0</v>
      </c>
    </row>
    <row r="629" spans="1:6" ht="17.100000000000001" customHeight="1">
      <c r="A629" s="3">
        <f>'Inscriptions National'!A629</f>
        <v>209</v>
      </c>
      <c r="B629" s="4">
        <f>'Inscriptions National'!B630</f>
        <v>0</v>
      </c>
      <c r="C629" s="4">
        <f>'Inscriptions National'!C630</f>
        <v>0</v>
      </c>
      <c r="D629" s="10">
        <f>'Inscriptions National'!D630</f>
        <v>0</v>
      </c>
      <c r="E629" s="4">
        <f>'Inscriptions National'!E630</f>
        <v>0</v>
      </c>
      <c r="F629" s="3">
        <f>'Inscriptions National'!F630</f>
        <v>0</v>
      </c>
    </row>
    <row r="630" spans="1:6" ht="17.100000000000001" customHeight="1">
      <c r="A630" s="3">
        <f>'Inscriptions National'!A632</f>
        <v>210</v>
      </c>
      <c r="B630" s="4">
        <f>'Inscriptions National'!B631</f>
        <v>0</v>
      </c>
      <c r="C630" s="4">
        <f>'Inscriptions National'!C631</f>
        <v>0</v>
      </c>
      <c r="D630" s="10">
        <f>'Inscriptions National'!D631</f>
        <v>0</v>
      </c>
      <c r="E630" s="4">
        <f>'Inscriptions National'!E631</f>
        <v>0</v>
      </c>
      <c r="F630" s="3">
        <f>'Inscriptions National'!F631</f>
        <v>0</v>
      </c>
    </row>
    <row r="631" spans="1:6" ht="17.100000000000001" customHeight="1">
      <c r="A631" s="3">
        <f>'Inscriptions National'!A632</f>
        <v>210</v>
      </c>
      <c r="B631" s="4">
        <f>'Inscriptions National'!B632</f>
        <v>0</v>
      </c>
      <c r="C631" s="4">
        <f>'Inscriptions National'!C632</f>
        <v>0</v>
      </c>
      <c r="D631" s="10">
        <f>'Inscriptions National'!D632</f>
        <v>0</v>
      </c>
      <c r="E631" s="4">
        <f>'Inscriptions National'!E632</f>
        <v>0</v>
      </c>
      <c r="F631" s="3">
        <f>'Inscriptions National'!F632</f>
        <v>0</v>
      </c>
    </row>
    <row r="632" spans="1:6" ht="17.100000000000001" customHeight="1">
      <c r="A632" s="3">
        <f>'Inscriptions National'!A632</f>
        <v>210</v>
      </c>
      <c r="B632" s="4">
        <f>'Inscriptions National'!B633</f>
        <v>0</v>
      </c>
      <c r="C632" s="4">
        <f>'Inscriptions National'!C633</f>
        <v>0</v>
      </c>
      <c r="D632" s="10">
        <f>'Inscriptions National'!D633</f>
        <v>0</v>
      </c>
      <c r="E632" s="4">
        <f>'Inscriptions National'!E633</f>
        <v>0</v>
      </c>
      <c r="F632" s="3">
        <f>'Inscriptions National'!F633</f>
        <v>0</v>
      </c>
    </row>
    <row r="633" spans="1:6" ht="17.100000000000001" customHeight="1">
      <c r="A633" s="3">
        <f>'Inscriptions National'!A635</f>
        <v>211</v>
      </c>
      <c r="B633" s="4">
        <f>'Inscriptions National'!B634</f>
        <v>0</v>
      </c>
      <c r="C633" s="4">
        <f>'Inscriptions National'!C634</f>
        <v>0</v>
      </c>
      <c r="D633" s="10">
        <f>'Inscriptions National'!D634</f>
        <v>0</v>
      </c>
      <c r="E633" s="4">
        <f>'Inscriptions National'!E634</f>
        <v>0</v>
      </c>
      <c r="F633" s="3">
        <f>'Inscriptions National'!F634</f>
        <v>0</v>
      </c>
    </row>
    <row r="634" spans="1:6" ht="17.100000000000001" customHeight="1">
      <c r="A634" s="3">
        <f>'Inscriptions National'!A635</f>
        <v>211</v>
      </c>
      <c r="B634" s="4">
        <f>'Inscriptions National'!B635</f>
        <v>0</v>
      </c>
      <c r="C634" s="4">
        <f>'Inscriptions National'!C635</f>
        <v>0</v>
      </c>
      <c r="D634" s="10">
        <f>'Inscriptions National'!D635</f>
        <v>0</v>
      </c>
      <c r="E634" s="4">
        <f>'Inscriptions National'!E635</f>
        <v>0</v>
      </c>
      <c r="F634" s="3">
        <f>'Inscriptions National'!F635</f>
        <v>0</v>
      </c>
    </row>
    <row r="635" spans="1:6" ht="17.100000000000001" customHeight="1">
      <c r="A635" s="3">
        <f>'Inscriptions National'!A635</f>
        <v>211</v>
      </c>
      <c r="B635" s="4">
        <f>'Inscriptions National'!B636</f>
        <v>0</v>
      </c>
      <c r="C635" s="4">
        <f>'Inscriptions National'!C636</f>
        <v>0</v>
      </c>
      <c r="D635" s="10">
        <f>'Inscriptions National'!D636</f>
        <v>0</v>
      </c>
      <c r="E635" s="4">
        <f>'Inscriptions National'!E636</f>
        <v>0</v>
      </c>
      <c r="F635" s="3">
        <f>'Inscriptions National'!F636</f>
        <v>0</v>
      </c>
    </row>
    <row r="636" spans="1:6" ht="17.100000000000001" customHeight="1">
      <c r="A636" s="3">
        <f>'Inscriptions National'!A638</f>
        <v>212</v>
      </c>
      <c r="B636" s="4">
        <f>'Inscriptions National'!B637</f>
        <v>0</v>
      </c>
      <c r="C636" s="4">
        <f>'Inscriptions National'!C637</f>
        <v>0</v>
      </c>
      <c r="D636" s="10">
        <f>'Inscriptions National'!D637</f>
        <v>0</v>
      </c>
      <c r="E636" s="4">
        <f>'Inscriptions National'!E637</f>
        <v>0</v>
      </c>
      <c r="F636" s="3">
        <f>'Inscriptions National'!F637</f>
        <v>0</v>
      </c>
    </row>
    <row r="637" spans="1:6" ht="17.100000000000001" customHeight="1">
      <c r="A637" s="3">
        <f>'Inscriptions National'!A638</f>
        <v>212</v>
      </c>
      <c r="B637" s="4">
        <f>'Inscriptions National'!B638</f>
        <v>0</v>
      </c>
      <c r="C637" s="4">
        <f>'Inscriptions National'!C638</f>
        <v>0</v>
      </c>
      <c r="D637" s="10">
        <f>'Inscriptions National'!D638</f>
        <v>0</v>
      </c>
      <c r="E637" s="4">
        <f>'Inscriptions National'!E638</f>
        <v>0</v>
      </c>
      <c r="F637" s="3">
        <f>'Inscriptions National'!F638</f>
        <v>0</v>
      </c>
    </row>
    <row r="638" spans="1:6" ht="17.100000000000001" customHeight="1">
      <c r="A638" s="3">
        <f>'Inscriptions National'!A638</f>
        <v>212</v>
      </c>
      <c r="B638" s="4">
        <f>'Inscriptions National'!B639</f>
        <v>0</v>
      </c>
      <c r="C638" s="4">
        <f>'Inscriptions National'!C639</f>
        <v>0</v>
      </c>
      <c r="D638" s="10">
        <f>'Inscriptions National'!D639</f>
        <v>0</v>
      </c>
      <c r="E638" s="4">
        <f>'Inscriptions National'!E639</f>
        <v>0</v>
      </c>
      <c r="F638" s="3">
        <f>'Inscriptions National'!F639</f>
        <v>0</v>
      </c>
    </row>
    <row r="639" spans="1:6" ht="17.100000000000001" customHeight="1">
      <c r="A639" s="3">
        <f>'Inscriptions National'!A641</f>
        <v>213</v>
      </c>
      <c r="B639" s="4">
        <f>'Inscriptions National'!B640</f>
        <v>0</v>
      </c>
      <c r="C639" s="4">
        <f>'Inscriptions National'!C640</f>
        <v>0</v>
      </c>
      <c r="D639" s="10">
        <f>'Inscriptions National'!D640</f>
        <v>0</v>
      </c>
      <c r="E639" s="4">
        <f>'Inscriptions National'!E640</f>
        <v>0</v>
      </c>
      <c r="F639" s="3">
        <f>'Inscriptions National'!F640</f>
        <v>0</v>
      </c>
    </row>
    <row r="640" spans="1:6" ht="17.100000000000001" customHeight="1">
      <c r="A640" s="3">
        <f>'Inscriptions National'!A641</f>
        <v>213</v>
      </c>
      <c r="B640" s="4">
        <f>'Inscriptions National'!B641</f>
        <v>0</v>
      </c>
      <c r="C640" s="4">
        <f>'Inscriptions National'!C641</f>
        <v>0</v>
      </c>
      <c r="D640" s="10">
        <f>'Inscriptions National'!D641</f>
        <v>0</v>
      </c>
      <c r="E640" s="4">
        <f>'Inscriptions National'!E641</f>
        <v>0</v>
      </c>
      <c r="F640" s="3">
        <f>'Inscriptions National'!F641</f>
        <v>0</v>
      </c>
    </row>
    <row r="641" spans="1:6" ht="17.100000000000001" customHeight="1">
      <c r="A641" s="3">
        <f>'Inscriptions National'!A641</f>
        <v>213</v>
      </c>
      <c r="B641" s="4">
        <f>'Inscriptions National'!B642</f>
        <v>0</v>
      </c>
      <c r="C641" s="4">
        <f>'Inscriptions National'!C642</f>
        <v>0</v>
      </c>
      <c r="D641" s="10">
        <f>'Inscriptions National'!D642</f>
        <v>0</v>
      </c>
      <c r="E641" s="4">
        <f>'Inscriptions National'!E642</f>
        <v>0</v>
      </c>
      <c r="F641" s="3">
        <f>'Inscriptions National'!F642</f>
        <v>0</v>
      </c>
    </row>
    <row r="642" spans="1:6" ht="17.100000000000001" customHeight="1">
      <c r="A642" s="3">
        <f>'Inscriptions National'!A644</f>
        <v>214</v>
      </c>
      <c r="B642" s="4">
        <f>'Inscriptions National'!B643</f>
        <v>0</v>
      </c>
      <c r="C642" s="4">
        <f>'Inscriptions National'!C643</f>
        <v>0</v>
      </c>
      <c r="D642" s="10">
        <f>'Inscriptions National'!D643</f>
        <v>0</v>
      </c>
      <c r="E642" s="4">
        <f>'Inscriptions National'!E643</f>
        <v>0</v>
      </c>
      <c r="F642" s="3">
        <f>'Inscriptions National'!F643</f>
        <v>0</v>
      </c>
    </row>
    <row r="643" spans="1:6" ht="17.100000000000001" customHeight="1">
      <c r="A643" s="3">
        <f>'Inscriptions National'!A644</f>
        <v>214</v>
      </c>
      <c r="B643" s="4">
        <f>'Inscriptions National'!B644</f>
        <v>0</v>
      </c>
      <c r="C643" s="4">
        <f>'Inscriptions National'!C644</f>
        <v>0</v>
      </c>
      <c r="D643" s="10">
        <f>'Inscriptions National'!D644</f>
        <v>0</v>
      </c>
      <c r="E643" s="4">
        <f>'Inscriptions National'!E644</f>
        <v>0</v>
      </c>
      <c r="F643" s="3">
        <f>'Inscriptions National'!F644</f>
        <v>0</v>
      </c>
    </row>
    <row r="644" spans="1:6" ht="17.100000000000001" customHeight="1">
      <c r="A644" s="3">
        <f>'Inscriptions National'!A644</f>
        <v>214</v>
      </c>
      <c r="B644" s="4">
        <f>'Inscriptions National'!B645</f>
        <v>0</v>
      </c>
      <c r="C644" s="4">
        <f>'Inscriptions National'!C645</f>
        <v>0</v>
      </c>
      <c r="D644" s="10">
        <f>'Inscriptions National'!D645</f>
        <v>0</v>
      </c>
      <c r="E644" s="4">
        <f>'Inscriptions National'!E645</f>
        <v>0</v>
      </c>
      <c r="F644" s="3">
        <f>'Inscriptions National'!F645</f>
        <v>0</v>
      </c>
    </row>
    <row r="645" spans="1:6" ht="17.100000000000001" customHeight="1">
      <c r="A645" s="3">
        <f>'Inscriptions National'!A647</f>
        <v>215</v>
      </c>
      <c r="B645" s="4">
        <f>'Inscriptions National'!B646</f>
        <v>0</v>
      </c>
      <c r="C645" s="4">
        <f>'Inscriptions National'!C646</f>
        <v>0</v>
      </c>
      <c r="D645" s="10">
        <f>'Inscriptions National'!D646</f>
        <v>0</v>
      </c>
      <c r="E645" s="4">
        <f>'Inscriptions National'!E646</f>
        <v>0</v>
      </c>
      <c r="F645" s="3">
        <f>'Inscriptions National'!F646</f>
        <v>0</v>
      </c>
    </row>
    <row r="646" spans="1:6" ht="17.100000000000001" customHeight="1">
      <c r="A646" s="3">
        <f>'Inscriptions National'!A647</f>
        <v>215</v>
      </c>
      <c r="B646" s="4">
        <f>'Inscriptions National'!B647</f>
        <v>0</v>
      </c>
      <c r="C646" s="4">
        <f>'Inscriptions National'!C647</f>
        <v>0</v>
      </c>
      <c r="D646" s="10">
        <f>'Inscriptions National'!D647</f>
        <v>0</v>
      </c>
      <c r="E646" s="4">
        <f>'Inscriptions National'!E647</f>
        <v>0</v>
      </c>
      <c r="F646" s="3">
        <f>'Inscriptions National'!F647</f>
        <v>0</v>
      </c>
    </row>
    <row r="647" spans="1:6" ht="17.100000000000001" customHeight="1">
      <c r="A647" s="3">
        <f>'Inscriptions National'!A647</f>
        <v>215</v>
      </c>
      <c r="B647" s="4">
        <f>'Inscriptions National'!B648</f>
        <v>0</v>
      </c>
      <c r="C647" s="4">
        <f>'Inscriptions National'!C648</f>
        <v>0</v>
      </c>
      <c r="D647" s="10">
        <f>'Inscriptions National'!D648</f>
        <v>0</v>
      </c>
      <c r="E647" s="4">
        <f>'Inscriptions National'!E648</f>
        <v>0</v>
      </c>
      <c r="F647" s="3">
        <f>'Inscriptions National'!F648</f>
        <v>0</v>
      </c>
    </row>
    <row r="648" spans="1:6" ht="17.100000000000001" customHeight="1">
      <c r="A648" s="3">
        <f>'Inscriptions National'!A650</f>
        <v>216</v>
      </c>
      <c r="B648" s="4">
        <f>'Inscriptions National'!B649</f>
        <v>0</v>
      </c>
      <c r="C648" s="4">
        <f>'Inscriptions National'!C649</f>
        <v>0</v>
      </c>
      <c r="D648" s="10">
        <f>'Inscriptions National'!D649</f>
        <v>0</v>
      </c>
      <c r="E648" s="4">
        <f>'Inscriptions National'!E649</f>
        <v>0</v>
      </c>
      <c r="F648" s="3">
        <f>'Inscriptions National'!F649</f>
        <v>0</v>
      </c>
    </row>
    <row r="649" spans="1:6" ht="17.100000000000001" customHeight="1">
      <c r="A649" s="3">
        <f>'Inscriptions National'!A650</f>
        <v>216</v>
      </c>
      <c r="B649" s="4">
        <f>'Inscriptions National'!B650</f>
        <v>0</v>
      </c>
      <c r="C649" s="4">
        <f>'Inscriptions National'!C650</f>
        <v>0</v>
      </c>
      <c r="D649" s="10">
        <f>'Inscriptions National'!D650</f>
        <v>0</v>
      </c>
      <c r="E649" s="4">
        <f>'Inscriptions National'!E650</f>
        <v>0</v>
      </c>
      <c r="F649" s="3">
        <f>'Inscriptions National'!F650</f>
        <v>0</v>
      </c>
    </row>
    <row r="650" spans="1:6" ht="17.100000000000001" customHeight="1">
      <c r="A650" s="3">
        <f>'Inscriptions National'!A650</f>
        <v>216</v>
      </c>
      <c r="B650" s="4">
        <f>'Inscriptions National'!B651</f>
        <v>0</v>
      </c>
      <c r="C650" s="4">
        <f>'Inscriptions National'!C651</f>
        <v>0</v>
      </c>
      <c r="D650" s="10">
        <f>'Inscriptions National'!D651</f>
        <v>0</v>
      </c>
      <c r="E650" s="4">
        <f>'Inscriptions National'!E651</f>
        <v>0</v>
      </c>
      <c r="F650" s="3">
        <f>'Inscriptions National'!F651</f>
        <v>0</v>
      </c>
    </row>
    <row r="651" spans="1:6" ht="17.100000000000001" customHeight="1">
      <c r="A651" s="3">
        <f>'Inscriptions National'!A653</f>
        <v>217</v>
      </c>
      <c r="B651" s="4">
        <f>'Inscriptions National'!B652</f>
        <v>0</v>
      </c>
      <c r="C651" s="4">
        <f>'Inscriptions National'!C652</f>
        <v>0</v>
      </c>
      <c r="D651" s="10">
        <f>'Inscriptions National'!D652</f>
        <v>0</v>
      </c>
      <c r="E651" s="4">
        <f>'Inscriptions National'!E652</f>
        <v>0</v>
      </c>
      <c r="F651" s="3">
        <f>'Inscriptions National'!F652</f>
        <v>0</v>
      </c>
    </row>
    <row r="652" spans="1:6" ht="17.100000000000001" customHeight="1">
      <c r="A652" s="3">
        <f>'Inscriptions National'!A653</f>
        <v>217</v>
      </c>
      <c r="B652" s="4">
        <f>'Inscriptions National'!B653</f>
        <v>0</v>
      </c>
      <c r="C652" s="4">
        <f>'Inscriptions National'!C653</f>
        <v>0</v>
      </c>
      <c r="D652" s="10">
        <f>'Inscriptions National'!D653</f>
        <v>0</v>
      </c>
      <c r="E652" s="4">
        <f>'Inscriptions National'!E653</f>
        <v>0</v>
      </c>
      <c r="F652" s="3">
        <f>'Inscriptions National'!F653</f>
        <v>0</v>
      </c>
    </row>
    <row r="653" spans="1:6" ht="17.100000000000001" customHeight="1">
      <c r="A653" s="3">
        <f>'Inscriptions National'!A653</f>
        <v>217</v>
      </c>
      <c r="B653" s="4">
        <f>'Inscriptions National'!B654</f>
        <v>0</v>
      </c>
      <c r="C653" s="4">
        <f>'Inscriptions National'!C654</f>
        <v>0</v>
      </c>
      <c r="D653" s="10">
        <f>'Inscriptions National'!D654</f>
        <v>0</v>
      </c>
      <c r="E653" s="4">
        <f>'Inscriptions National'!E654</f>
        <v>0</v>
      </c>
      <c r="F653" s="3">
        <f>'Inscriptions National'!F654</f>
        <v>0</v>
      </c>
    </row>
    <row r="654" spans="1:6" ht="17.100000000000001" customHeight="1">
      <c r="A654" s="3">
        <f>'Inscriptions National'!A656</f>
        <v>218</v>
      </c>
      <c r="B654" s="4">
        <f>'Inscriptions National'!B655</f>
        <v>0</v>
      </c>
      <c r="C654" s="4">
        <f>'Inscriptions National'!C655</f>
        <v>0</v>
      </c>
      <c r="D654" s="10">
        <f>'Inscriptions National'!D655</f>
        <v>0</v>
      </c>
      <c r="E654" s="4">
        <f>'Inscriptions National'!E655</f>
        <v>0</v>
      </c>
      <c r="F654" s="3">
        <f>'Inscriptions National'!F655</f>
        <v>0</v>
      </c>
    </row>
    <row r="655" spans="1:6" ht="17.100000000000001" customHeight="1">
      <c r="A655" s="3">
        <f>'Inscriptions National'!A656</f>
        <v>218</v>
      </c>
      <c r="B655" s="4">
        <f>'Inscriptions National'!B656</f>
        <v>0</v>
      </c>
      <c r="C655" s="4">
        <f>'Inscriptions National'!C656</f>
        <v>0</v>
      </c>
      <c r="D655" s="10">
        <f>'Inscriptions National'!D656</f>
        <v>0</v>
      </c>
      <c r="E655" s="4">
        <f>'Inscriptions National'!E656</f>
        <v>0</v>
      </c>
      <c r="F655" s="3">
        <f>'Inscriptions National'!F656</f>
        <v>0</v>
      </c>
    </row>
    <row r="656" spans="1:6" ht="17.100000000000001" customHeight="1">
      <c r="A656" s="3">
        <f>'Inscriptions National'!A656</f>
        <v>218</v>
      </c>
      <c r="B656" s="4">
        <f>'Inscriptions National'!B657</f>
        <v>0</v>
      </c>
      <c r="C656" s="4">
        <f>'Inscriptions National'!C657</f>
        <v>0</v>
      </c>
      <c r="D656" s="10">
        <f>'Inscriptions National'!D657</f>
        <v>0</v>
      </c>
      <c r="E656" s="4">
        <f>'Inscriptions National'!E657</f>
        <v>0</v>
      </c>
      <c r="F656" s="3">
        <f>'Inscriptions National'!F657</f>
        <v>0</v>
      </c>
    </row>
    <row r="657" spans="1:6" ht="17.100000000000001" customHeight="1">
      <c r="A657" s="3">
        <f>'Inscriptions National'!A659</f>
        <v>219</v>
      </c>
      <c r="B657" s="4">
        <f>'Inscriptions National'!B658</f>
        <v>0</v>
      </c>
      <c r="C657" s="4">
        <f>'Inscriptions National'!C658</f>
        <v>0</v>
      </c>
      <c r="D657" s="10">
        <f>'Inscriptions National'!D658</f>
        <v>0</v>
      </c>
      <c r="E657" s="4">
        <f>'Inscriptions National'!E658</f>
        <v>0</v>
      </c>
      <c r="F657" s="3">
        <f>'Inscriptions National'!F658</f>
        <v>0</v>
      </c>
    </row>
    <row r="658" spans="1:6" ht="17.100000000000001" customHeight="1">
      <c r="A658" s="3">
        <f>'Inscriptions National'!A659</f>
        <v>219</v>
      </c>
      <c r="B658" s="4">
        <f>'Inscriptions National'!B659</f>
        <v>0</v>
      </c>
      <c r="C658" s="4">
        <f>'Inscriptions National'!C659</f>
        <v>0</v>
      </c>
      <c r="D658" s="10">
        <f>'Inscriptions National'!D659</f>
        <v>0</v>
      </c>
      <c r="E658" s="4">
        <f>'Inscriptions National'!E659</f>
        <v>0</v>
      </c>
      <c r="F658" s="3">
        <f>'Inscriptions National'!F659</f>
        <v>0</v>
      </c>
    </row>
    <row r="659" spans="1:6" ht="17.100000000000001" customHeight="1">
      <c r="A659" s="3">
        <f>'Inscriptions National'!A659</f>
        <v>219</v>
      </c>
      <c r="B659" s="4">
        <f>'Inscriptions National'!B660</f>
        <v>0</v>
      </c>
      <c r="C659" s="4">
        <f>'Inscriptions National'!C660</f>
        <v>0</v>
      </c>
      <c r="D659" s="10">
        <f>'Inscriptions National'!D660</f>
        <v>0</v>
      </c>
      <c r="E659" s="4">
        <f>'Inscriptions National'!E660</f>
        <v>0</v>
      </c>
      <c r="F659" s="3">
        <f>'Inscriptions National'!F660</f>
        <v>0</v>
      </c>
    </row>
    <row r="660" spans="1:6" ht="17.100000000000001" customHeight="1">
      <c r="A660" s="3">
        <f>'Inscriptions National'!A662</f>
        <v>220</v>
      </c>
      <c r="B660" s="4">
        <f>'Inscriptions National'!B661</f>
        <v>0</v>
      </c>
      <c r="C660" s="4">
        <f>'Inscriptions National'!C661</f>
        <v>0</v>
      </c>
      <c r="D660" s="10">
        <f>'Inscriptions National'!D661</f>
        <v>0</v>
      </c>
      <c r="E660" s="4">
        <f>'Inscriptions National'!E661</f>
        <v>0</v>
      </c>
      <c r="F660" s="3">
        <f>'Inscriptions National'!F661</f>
        <v>0</v>
      </c>
    </row>
    <row r="661" spans="1:6" ht="17.100000000000001" customHeight="1">
      <c r="A661" s="3">
        <f>'Inscriptions National'!A662</f>
        <v>220</v>
      </c>
      <c r="B661" s="4">
        <f>'Inscriptions National'!B662</f>
        <v>0</v>
      </c>
      <c r="C661" s="4">
        <f>'Inscriptions National'!C662</f>
        <v>0</v>
      </c>
      <c r="D661" s="10">
        <f>'Inscriptions National'!D662</f>
        <v>0</v>
      </c>
      <c r="E661" s="4">
        <f>'Inscriptions National'!E662</f>
        <v>0</v>
      </c>
      <c r="F661" s="3">
        <f>'Inscriptions National'!F662</f>
        <v>0</v>
      </c>
    </row>
    <row r="662" spans="1:6" ht="17.100000000000001" customHeight="1">
      <c r="A662" s="3">
        <f>'Inscriptions National'!A662</f>
        <v>220</v>
      </c>
      <c r="B662" s="4">
        <f>'Inscriptions National'!B663</f>
        <v>0</v>
      </c>
      <c r="C662" s="4">
        <f>'Inscriptions National'!C663</f>
        <v>0</v>
      </c>
      <c r="D662" s="10">
        <f>'Inscriptions National'!D663</f>
        <v>0</v>
      </c>
      <c r="E662" s="4">
        <f>'Inscriptions National'!E663</f>
        <v>0</v>
      </c>
      <c r="F662" s="3">
        <f>'Inscriptions National'!F663</f>
        <v>0</v>
      </c>
    </row>
    <row r="663" spans="1:6" ht="17.100000000000001" customHeight="1">
      <c r="A663" s="3">
        <f>'Inscriptions National'!A665</f>
        <v>221</v>
      </c>
      <c r="B663" s="4">
        <f>'Inscriptions National'!B664</f>
        <v>0</v>
      </c>
      <c r="C663" s="4">
        <f>'Inscriptions National'!C664</f>
        <v>0</v>
      </c>
      <c r="D663" s="10">
        <f>'Inscriptions National'!D664</f>
        <v>0</v>
      </c>
      <c r="E663" s="4">
        <f>'Inscriptions National'!E664</f>
        <v>0</v>
      </c>
      <c r="F663" s="3">
        <f>'Inscriptions National'!F664</f>
        <v>0</v>
      </c>
    </row>
    <row r="664" spans="1:6" ht="17.100000000000001" customHeight="1">
      <c r="A664" s="3">
        <f>'Inscriptions National'!A665</f>
        <v>221</v>
      </c>
      <c r="B664" s="4">
        <f>'Inscriptions National'!B665</f>
        <v>0</v>
      </c>
      <c r="C664" s="4">
        <f>'Inscriptions National'!C665</f>
        <v>0</v>
      </c>
      <c r="D664" s="10">
        <f>'Inscriptions National'!D665</f>
        <v>0</v>
      </c>
      <c r="E664" s="4">
        <f>'Inscriptions National'!E665</f>
        <v>0</v>
      </c>
      <c r="F664" s="3">
        <f>'Inscriptions National'!F665</f>
        <v>0</v>
      </c>
    </row>
    <row r="665" spans="1:6" ht="17.100000000000001" customHeight="1">
      <c r="A665" s="3">
        <f>'Inscriptions National'!A665</f>
        <v>221</v>
      </c>
      <c r="B665" s="4">
        <f>'Inscriptions National'!B666</f>
        <v>0</v>
      </c>
      <c r="C665" s="4">
        <f>'Inscriptions National'!C666</f>
        <v>0</v>
      </c>
      <c r="D665" s="10">
        <f>'Inscriptions National'!D666</f>
        <v>0</v>
      </c>
      <c r="E665" s="4">
        <f>'Inscriptions National'!E666</f>
        <v>0</v>
      </c>
      <c r="F665" s="3">
        <f>'Inscriptions National'!F666</f>
        <v>0</v>
      </c>
    </row>
    <row r="666" spans="1:6" ht="17.100000000000001" customHeight="1">
      <c r="A666" s="3">
        <f>'Inscriptions National'!A668</f>
        <v>222</v>
      </c>
      <c r="B666" s="4">
        <f>'Inscriptions National'!B667</f>
        <v>0</v>
      </c>
      <c r="C666" s="4">
        <f>'Inscriptions National'!C667</f>
        <v>0</v>
      </c>
      <c r="D666" s="10">
        <f>'Inscriptions National'!D667</f>
        <v>0</v>
      </c>
      <c r="E666" s="4">
        <f>'Inscriptions National'!E667</f>
        <v>0</v>
      </c>
      <c r="F666" s="3">
        <f>'Inscriptions National'!F667</f>
        <v>0</v>
      </c>
    </row>
    <row r="667" spans="1:6" ht="17.100000000000001" customHeight="1">
      <c r="A667" s="3">
        <f>'Inscriptions National'!A668</f>
        <v>222</v>
      </c>
      <c r="B667" s="4">
        <f>'Inscriptions National'!B668</f>
        <v>0</v>
      </c>
      <c r="C667" s="4">
        <f>'Inscriptions National'!C668</f>
        <v>0</v>
      </c>
      <c r="D667" s="10">
        <f>'Inscriptions National'!D668</f>
        <v>0</v>
      </c>
      <c r="E667" s="4">
        <f>'Inscriptions National'!E668</f>
        <v>0</v>
      </c>
      <c r="F667" s="3">
        <f>'Inscriptions National'!F668</f>
        <v>0</v>
      </c>
    </row>
    <row r="668" spans="1:6" ht="17.100000000000001" customHeight="1">
      <c r="A668" s="3">
        <f>'Inscriptions National'!A668</f>
        <v>222</v>
      </c>
      <c r="B668" s="4">
        <f>'Inscriptions National'!B669</f>
        <v>0</v>
      </c>
      <c r="C668" s="4">
        <f>'Inscriptions National'!C669</f>
        <v>0</v>
      </c>
      <c r="D668" s="10">
        <f>'Inscriptions National'!D669</f>
        <v>0</v>
      </c>
      <c r="E668" s="4">
        <f>'Inscriptions National'!E669</f>
        <v>0</v>
      </c>
      <c r="F668" s="3">
        <f>'Inscriptions National'!F669</f>
        <v>0</v>
      </c>
    </row>
    <row r="669" spans="1:6" ht="17.100000000000001" customHeight="1">
      <c r="A669" s="3">
        <f>'Inscriptions National'!A671</f>
        <v>223</v>
      </c>
      <c r="B669" s="4">
        <f>'Inscriptions National'!B670</f>
        <v>0</v>
      </c>
      <c r="C669" s="4">
        <f>'Inscriptions National'!C670</f>
        <v>0</v>
      </c>
      <c r="D669" s="10">
        <f>'Inscriptions National'!D670</f>
        <v>0</v>
      </c>
      <c r="E669" s="4">
        <f>'Inscriptions National'!E670</f>
        <v>0</v>
      </c>
      <c r="F669" s="3">
        <f>'Inscriptions National'!F670</f>
        <v>0</v>
      </c>
    </row>
    <row r="670" spans="1:6" ht="17.100000000000001" customHeight="1">
      <c r="A670" s="3">
        <f>'Inscriptions National'!A671</f>
        <v>223</v>
      </c>
      <c r="B670" s="4">
        <f>'Inscriptions National'!B671</f>
        <v>0</v>
      </c>
      <c r="C670" s="4">
        <f>'Inscriptions National'!C671</f>
        <v>0</v>
      </c>
      <c r="D670" s="10">
        <f>'Inscriptions National'!D671</f>
        <v>0</v>
      </c>
      <c r="E670" s="4">
        <f>'Inscriptions National'!E671</f>
        <v>0</v>
      </c>
      <c r="F670" s="3">
        <f>'Inscriptions National'!F671</f>
        <v>0</v>
      </c>
    </row>
    <row r="671" spans="1:6" ht="17.100000000000001" customHeight="1">
      <c r="A671" s="3">
        <f>'Inscriptions National'!A671</f>
        <v>223</v>
      </c>
      <c r="B671" s="4">
        <f>'Inscriptions National'!B672</f>
        <v>0</v>
      </c>
      <c r="C671" s="4">
        <f>'Inscriptions National'!C672</f>
        <v>0</v>
      </c>
      <c r="D671" s="10">
        <f>'Inscriptions National'!D672</f>
        <v>0</v>
      </c>
      <c r="E671" s="4">
        <f>'Inscriptions National'!E672</f>
        <v>0</v>
      </c>
      <c r="F671" s="3">
        <f>'Inscriptions National'!F672</f>
        <v>0</v>
      </c>
    </row>
    <row r="672" spans="1:6" ht="17.100000000000001" customHeight="1">
      <c r="A672" s="3">
        <f>'Inscriptions National'!A674</f>
        <v>224</v>
      </c>
      <c r="B672" s="4">
        <f>'Inscriptions National'!B673</f>
        <v>0</v>
      </c>
      <c r="C672" s="4">
        <f>'Inscriptions National'!C673</f>
        <v>0</v>
      </c>
      <c r="D672" s="10">
        <f>'Inscriptions National'!D673</f>
        <v>0</v>
      </c>
      <c r="E672" s="4">
        <f>'Inscriptions National'!E673</f>
        <v>0</v>
      </c>
      <c r="F672" s="3">
        <f>'Inscriptions National'!F673</f>
        <v>0</v>
      </c>
    </row>
    <row r="673" spans="1:6" ht="17.100000000000001" customHeight="1">
      <c r="A673" s="3">
        <f>'Inscriptions National'!A674</f>
        <v>224</v>
      </c>
      <c r="B673" s="4">
        <f>'Inscriptions National'!B674</f>
        <v>0</v>
      </c>
      <c r="C673" s="4">
        <f>'Inscriptions National'!C674</f>
        <v>0</v>
      </c>
      <c r="D673" s="10">
        <f>'Inscriptions National'!D674</f>
        <v>0</v>
      </c>
      <c r="E673" s="4">
        <f>'Inscriptions National'!E674</f>
        <v>0</v>
      </c>
      <c r="F673" s="3">
        <f>'Inscriptions National'!F674</f>
        <v>0</v>
      </c>
    </row>
    <row r="674" spans="1:6" ht="17.100000000000001" customHeight="1">
      <c r="A674" s="3">
        <f>'Inscriptions National'!A674</f>
        <v>224</v>
      </c>
      <c r="B674" s="4">
        <f>'Inscriptions National'!B675</f>
        <v>0</v>
      </c>
      <c r="C674" s="4">
        <f>'Inscriptions National'!C675</f>
        <v>0</v>
      </c>
      <c r="D674" s="10">
        <f>'Inscriptions National'!D675</f>
        <v>0</v>
      </c>
      <c r="E674" s="4">
        <f>'Inscriptions National'!E675</f>
        <v>0</v>
      </c>
      <c r="F674" s="3">
        <f>'Inscriptions National'!F675</f>
        <v>0</v>
      </c>
    </row>
    <row r="675" spans="1:6" ht="17.100000000000001" customHeight="1">
      <c r="A675" s="3">
        <f>'Inscriptions National'!A677</f>
        <v>225</v>
      </c>
      <c r="B675" s="4">
        <f>'Inscriptions National'!B676</f>
        <v>0</v>
      </c>
      <c r="C675" s="4">
        <f>'Inscriptions National'!C676</f>
        <v>0</v>
      </c>
      <c r="D675" s="10">
        <f>'Inscriptions National'!D676</f>
        <v>0</v>
      </c>
      <c r="E675" s="4">
        <f>'Inscriptions National'!E676</f>
        <v>0</v>
      </c>
      <c r="F675" s="3">
        <f>'Inscriptions National'!F676</f>
        <v>0</v>
      </c>
    </row>
    <row r="676" spans="1:6" ht="17.100000000000001" customHeight="1">
      <c r="A676" s="3">
        <f>'Inscriptions National'!A677</f>
        <v>225</v>
      </c>
      <c r="B676" s="4">
        <f>'Inscriptions National'!B677</f>
        <v>0</v>
      </c>
      <c r="C676" s="4">
        <f>'Inscriptions National'!C677</f>
        <v>0</v>
      </c>
      <c r="D676" s="10">
        <f>'Inscriptions National'!D677</f>
        <v>0</v>
      </c>
      <c r="E676" s="4">
        <f>'Inscriptions National'!E677</f>
        <v>0</v>
      </c>
      <c r="F676" s="3">
        <f>'Inscriptions National'!F677</f>
        <v>0</v>
      </c>
    </row>
    <row r="677" spans="1:6" ht="17.100000000000001" customHeight="1">
      <c r="A677" s="3">
        <f>'Inscriptions National'!A677</f>
        <v>225</v>
      </c>
      <c r="B677" s="4">
        <f>'Inscriptions National'!B678</f>
        <v>0</v>
      </c>
      <c r="C677" s="4">
        <f>'Inscriptions National'!C678</f>
        <v>0</v>
      </c>
      <c r="D677" s="10">
        <f>'Inscriptions National'!D678</f>
        <v>0</v>
      </c>
      <c r="E677" s="4">
        <f>'Inscriptions National'!E678</f>
        <v>0</v>
      </c>
      <c r="F677" s="3">
        <f>'Inscriptions National'!F678</f>
        <v>0</v>
      </c>
    </row>
    <row r="678" spans="1:6" ht="17.100000000000001" customHeight="1">
      <c r="A678" s="3">
        <f>'Inscriptions National'!A680</f>
        <v>226</v>
      </c>
      <c r="B678" s="4">
        <f>'Inscriptions National'!B679</f>
        <v>0</v>
      </c>
      <c r="C678" s="4">
        <f>'Inscriptions National'!C679</f>
        <v>0</v>
      </c>
      <c r="D678" s="10">
        <f>'Inscriptions National'!D679</f>
        <v>0</v>
      </c>
      <c r="E678" s="4">
        <f>'Inscriptions National'!E679</f>
        <v>0</v>
      </c>
      <c r="F678" s="3">
        <f>'Inscriptions National'!F679</f>
        <v>0</v>
      </c>
    </row>
    <row r="679" spans="1:6" ht="17.100000000000001" customHeight="1">
      <c r="A679" s="3">
        <f>'Inscriptions National'!A680</f>
        <v>226</v>
      </c>
      <c r="B679" s="4">
        <f>'Inscriptions National'!B680</f>
        <v>0</v>
      </c>
      <c r="C679" s="4">
        <f>'Inscriptions National'!C680</f>
        <v>0</v>
      </c>
      <c r="D679" s="10">
        <f>'Inscriptions National'!D680</f>
        <v>0</v>
      </c>
      <c r="E679" s="4">
        <f>'Inscriptions National'!E680</f>
        <v>0</v>
      </c>
      <c r="F679" s="3">
        <f>'Inscriptions National'!F680</f>
        <v>0</v>
      </c>
    </row>
    <row r="680" spans="1:6" ht="17.100000000000001" customHeight="1">
      <c r="A680" s="3">
        <f>'Inscriptions National'!A680</f>
        <v>226</v>
      </c>
      <c r="B680" s="4">
        <f>'Inscriptions National'!B681</f>
        <v>0</v>
      </c>
      <c r="C680" s="4">
        <f>'Inscriptions National'!C681</f>
        <v>0</v>
      </c>
      <c r="D680" s="10">
        <f>'Inscriptions National'!D681</f>
        <v>0</v>
      </c>
      <c r="E680" s="4">
        <f>'Inscriptions National'!E681</f>
        <v>0</v>
      </c>
      <c r="F680" s="3">
        <f>'Inscriptions National'!F681</f>
        <v>0</v>
      </c>
    </row>
    <row r="681" spans="1:6" ht="17.100000000000001" customHeight="1">
      <c r="A681" s="3">
        <f>'Inscriptions National'!A683</f>
        <v>227</v>
      </c>
      <c r="B681" s="4">
        <f>'Inscriptions National'!B682</f>
        <v>0</v>
      </c>
      <c r="C681" s="4">
        <f>'Inscriptions National'!C682</f>
        <v>0</v>
      </c>
      <c r="D681" s="10">
        <f>'Inscriptions National'!D682</f>
        <v>0</v>
      </c>
      <c r="E681" s="4">
        <f>'Inscriptions National'!E682</f>
        <v>0</v>
      </c>
      <c r="F681" s="3">
        <f>'Inscriptions National'!F682</f>
        <v>0</v>
      </c>
    </row>
    <row r="682" spans="1:6" ht="17.100000000000001" customHeight="1">
      <c r="A682" s="3">
        <f>'Inscriptions National'!A683</f>
        <v>227</v>
      </c>
      <c r="B682" s="4">
        <f>'Inscriptions National'!B683</f>
        <v>0</v>
      </c>
      <c r="C682" s="4">
        <f>'Inscriptions National'!C683</f>
        <v>0</v>
      </c>
      <c r="D682" s="10">
        <f>'Inscriptions National'!D683</f>
        <v>0</v>
      </c>
      <c r="E682" s="4">
        <f>'Inscriptions National'!E683</f>
        <v>0</v>
      </c>
      <c r="F682" s="3">
        <f>'Inscriptions National'!F683</f>
        <v>0</v>
      </c>
    </row>
    <row r="683" spans="1:6" ht="17.100000000000001" customHeight="1">
      <c r="A683" s="3">
        <f>'Inscriptions National'!A683</f>
        <v>227</v>
      </c>
      <c r="B683" s="4">
        <f>'Inscriptions National'!B684</f>
        <v>0</v>
      </c>
      <c r="C683" s="4">
        <f>'Inscriptions National'!C684</f>
        <v>0</v>
      </c>
      <c r="D683" s="10">
        <f>'Inscriptions National'!D684</f>
        <v>0</v>
      </c>
      <c r="E683" s="4">
        <f>'Inscriptions National'!E684</f>
        <v>0</v>
      </c>
      <c r="F683" s="3">
        <f>'Inscriptions National'!F684</f>
        <v>0</v>
      </c>
    </row>
    <row r="684" spans="1:6" ht="17.100000000000001" customHeight="1">
      <c r="A684" s="3">
        <f>'Inscriptions National'!A686</f>
        <v>228</v>
      </c>
      <c r="B684" s="4">
        <f>'Inscriptions National'!B685</f>
        <v>0</v>
      </c>
      <c r="C684" s="4">
        <f>'Inscriptions National'!C685</f>
        <v>0</v>
      </c>
      <c r="D684" s="10">
        <f>'Inscriptions National'!D685</f>
        <v>0</v>
      </c>
      <c r="E684" s="4">
        <f>'Inscriptions National'!E685</f>
        <v>0</v>
      </c>
      <c r="F684" s="3">
        <f>'Inscriptions National'!F685</f>
        <v>0</v>
      </c>
    </row>
    <row r="685" spans="1:6" ht="17.100000000000001" customHeight="1">
      <c r="A685" s="3">
        <f>'Inscriptions National'!A686</f>
        <v>228</v>
      </c>
      <c r="B685" s="4">
        <f>'Inscriptions National'!B686</f>
        <v>0</v>
      </c>
      <c r="C685" s="4">
        <f>'Inscriptions National'!C686</f>
        <v>0</v>
      </c>
      <c r="D685" s="10">
        <f>'Inscriptions National'!D686</f>
        <v>0</v>
      </c>
      <c r="E685" s="4">
        <f>'Inscriptions National'!E686</f>
        <v>0</v>
      </c>
      <c r="F685" s="3">
        <f>'Inscriptions National'!F686</f>
        <v>0</v>
      </c>
    </row>
    <row r="686" spans="1:6" ht="17.100000000000001" customHeight="1">
      <c r="A686" s="3">
        <f>'Inscriptions National'!A686</f>
        <v>228</v>
      </c>
      <c r="B686" s="4">
        <f>'Inscriptions National'!B687</f>
        <v>0</v>
      </c>
      <c r="C686" s="4">
        <f>'Inscriptions National'!C687</f>
        <v>0</v>
      </c>
      <c r="D686" s="10">
        <f>'Inscriptions National'!D687</f>
        <v>0</v>
      </c>
      <c r="E686" s="4">
        <f>'Inscriptions National'!E687</f>
        <v>0</v>
      </c>
      <c r="F686" s="3">
        <f>'Inscriptions National'!F687</f>
        <v>0</v>
      </c>
    </row>
    <row r="687" spans="1:6" ht="17.100000000000001" customHeight="1">
      <c r="A687" s="3">
        <f>'Inscriptions National'!A689</f>
        <v>229</v>
      </c>
      <c r="B687" s="4">
        <f>'Inscriptions National'!B688</f>
        <v>0</v>
      </c>
      <c r="C687" s="4">
        <f>'Inscriptions National'!C688</f>
        <v>0</v>
      </c>
      <c r="D687" s="10">
        <f>'Inscriptions National'!D688</f>
        <v>0</v>
      </c>
      <c r="E687" s="4">
        <f>'Inscriptions National'!E688</f>
        <v>0</v>
      </c>
      <c r="F687" s="3">
        <f>'Inscriptions National'!F688</f>
        <v>0</v>
      </c>
    </row>
    <row r="688" spans="1:6" ht="17.100000000000001" customHeight="1">
      <c r="A688" s="3">
        <f>'Inscriptions National'!A689</f>
        <v>229</v>
      </c>
      <c r="B688" s="4">
        <f>'Inscriptions National'!B689</f>
        <v>0</v>
      </c>
      <c r="C688" s="4">
        <f>'Inscriptions National'!C689</f>
        <v>0</v>
      </c>
      <c r="D688" s="10">
        <f>'Inscriptions National'!D689</f>
        <v>0</v>
      </c>
      <c r="E688" s="4">
        <f>'Inscriptions National'!E689</f>
        <v>0</v>
      </c>
      <c r="F688" s="3">
        <f>'Inscriptions National'!F689</f>
        <v>0</v>
      </c>
    </row>
    <row r="689" spans="1:6" ht="17.100000000000001" customHeight="1">
      <c r="A689" s="3">
        <f>'Inscriptions National'!A689</f>
        <v>229</v>
      </c>
      <c r="B689" s="4">
        <f>'Inscriptions National'!B690</f>
        <v>0</v>
      </c>
      <c r="C689" s="4">
        <f>'Inscriptions National'!C690</f>
        <v>0</v>
      </c>
      <c r="D689" s="10">
        <f>'Inscriptions National'!D690</f>
        <v>0</v>
      </c>
      <c r="E689" s="4">
        <f>'Inscriptions National'!E690</f>
        <v>0</v>
      </c>
      <c r="F689" s="3">
        <f>'Inscriptions National'!F690</f>
        <v>0</v>
      </c>
    </row>
    <row r="690" spans="1:6" ht="17.100000000000001" customHeight="1">
      <c r="A690" s="3">
        <f>'Inscriptions National'!A692</f>
        <v>230</v>
      </c>
      <c r="B690" s="4">
        <f>'Inscriptions National'!B691</f>
        <v>0</v>
      </c>
      <c r="C690" s="4">
        <f>'Inscriptions National'!C691</f>
        <v>0</v>
      </c>
      <c r="D690" s="10">
        <f>'Inscriptions National'!D691</f>
        <v>0</v>
      </c>
      <c r="E690" s="4">
        <f>'Inscriptions National'!E691</f>
        <v>0</v>
      </c>
      <c r="F690" s="3">
        <f>'Inscriptions National'!F691</f>
        <v>0</v>
      </c>
    </row>
    <row r="691" spans="1:6" ht="17.100000000000001" customHeight="1">
      <c r="A691" s="3">
        <f>'Inscriptions National'!A692</f>
        <v>230</v>
      </c>
      <c r="B691" s="4">
        <f>'Inscriptions National'!B692</f>
        <v>0</v>
      </c>
      <c r="C691" s="4">
        <f>'Inscriptions National'!C692</f>
        <v>0</v>
      </c>
      <c r="D691" s="10">
        <f>'Inscriptions National'!D692</f>
        <v>0</v>
      </c>
      <c r="E691" s="4">
        <f>'Inscriptions National'!E692</f>
        <v>0</v>
      </c>
      <c r="F691" s="3">
        <f>'Inscriptions National'!F692</f>
        <v>0</v>
      </c>
    </row>
    <row r="692" spans="1:6" ht="17.100000000000001" customHeight="1">
      <c r="A692" s="3">
        <f>'Inscriptions National'!A692</f>
        <v>230</v>
      </c>
      <c r="B692" s="4">
        <f>'Inscriptions National'!B693</f>
        <v>0</v>
      </c>
      <c r="C692" s="4">
        <f>'Inscriptions National'!C693</f>
        <v>0</v>
      </c>
      <c r="D692" s="10">
        <f>'Inscriptions National'!D693</f>
        <v>0</v>
      </c>
      <c r="E692" s="4">
        <f>'Inscriptions National'!E693</f>
        <v>0</v>
      </c>
      <c r="F692" s="3">
        <f>'Inscriptions National'!F693</f>
        <v>0</v>
      </c>
    </row>
    <row r="693" spans="1:6" ht="17.100000000000001" customHeight="1">
      <c r="A693" s="3">
        <f>'Inscriptions National'!A695</f>
        <v>231</v>
      </c>
      <c r="B693" s="4">
        <f>'Inscriptions National'!B694</f>
        <v>0</v>
      </c>
      <c r="C693" s="4">
        <f>'Inscriptions National'!C694</f>
        <v>0</v>
      </c>
      <c r="D693" s="10">
        <f>'Inscriptions National'!D694</f>
        <v>0</v>
      </c>
      <c r="E693" s="4">
        <f>'Inscriptions National'!E694</f>
        <v>0</v>
      </c>
      <c r="F693" s="3">
        <f>'Inscriptions National'!F694</f>
        <v>0</v>
      </c>
    </row>
    <row r="694" spans="1:6" ht="17.100000000000001" customHeight="1">
      <c r="A694" s="3">
        <f>'Inscriptions National'!A695</f>
        <v>231</v>
      </c>
      <c r="B694" s="4">
        <f>'Inscriptions National'!B695</f>
        <v>0</v>
      </c>
      <c r="C694" s="4">
        <f>'Inscriptions National'!C695</f>
        <v>0</v>
      </c>
      <c r="D694" s="10">
        <f>'Inscriptions National'!D695</f>
        <v>0</v>
      </c>
      <c r="E694" s="4">
        <f>'Inscriptions National'!E695</f>
        <v>0</v>
      </c>
      <c r="F694" s="3">
        <f>'Inscriptions National'!F695</f>
        <v>0</v>
      </c>
    </row>
    <row r="695" spans="1:6" ht="17.100000000000001" customHeight="1">
      <c r="A695" s="3">
        <f>'Inscriptions National'!A695</f>
        <v>231</v>
      </c>
      <c r="B695" s="4">
        <f>'Inscriptions National'!B696</f>
        <v>0</v>
      </c>
      <c r="C695" s="4">
        <f>'Inscriptions National'!C696</f>
        <v>0</v>
      </c>
      <c r="D695" s="10">
        <f>'Inscriptions National'!D696</f>
        <v>0</v>
      </c>
      <c r="E695" s="4">
        <f>'Inscriptions National'!E696</f>
        <v>0</v>
      </c>
      <c r="F695" s="3">
        <f>'Inscriptions National'!F696</f>
        <v>0</v>
      </c>
    </row>
    <row r="696" spans="1:6" ht="17.100000000000001" customHeight="1">
      <c r="A696" s="3">
        <f>'Inscriptions National'!A698</f>
        <v>232</v>
      </c>
      <c r="B696" s="4">
        <f>'Inscriptions National'!B697</f>
        <v>0</v>
      </c>
      <c r="C696" s="4">
        <f>'Inscriptions National'!C697</f>
        <v>0</v>
      </c>
      <c r="D696" s="10">
        <f>'Inscriptions National'!D697</f>
        <v>0</v>
      </c>
      <c r="E696" s="4">
        <f>'Inscriptions National'!E697</f>
        <v>0</v>
      </c>
      <c r="F696" s="3">
        <f>'Inscriptions National'!F697</f>
        <v>0</v>
      </c>
    </row>
    <row r="697" spans="1:6" ht="17.100000000000001" customHeight="1">
      <c r="A697" s="3">
        <f>'Inscriptions National'!A698</f>
        <v>232</v>
      </c>
      <c r="B697" s="4">
        <f>'Inscriptions National'!B698</f>
        <v>0</v>
      </c>
      <c r="C697" s="4">
        <f>'Inscriptions National'!C698</f>
        <v>0</v>
      </c>
      <c r="D697" s="10">
        <f>'Inscriptions National'!D698</f>
        <v>0</v>
      </c>
      <c r="E697" s="4">
        <f>'Inscriptions National'!E698</f>
        <v>0</v>
      </c>
      <c r="F697" s="3">
        <f>'Inscriptions National'!F698</f>
        <v>0</v>
      </c>
    </row>
    <row r="698" spans="1:6" ht="17.100000000000001" customHeight="1">
      <c r="A698" s="3">
        <f>'Inscriptions National'!A698</f>
        <v>232</v>
      </c>
      <c r="B698" s="4">
        <f>'Inscriptions National'!B699</f>
        <v>0</v>
      </c>
      <c r="C698" s="4">
        <f>'Inscriptions National'!C699</f>
        <v>0</v>
      </c>
      <c r="D698" s="10">
        <f>'Inscriptions National'!D699</f>
        <v>0</v>
      </c>
      <c r="E698" s="4">
        <f>'Inscriptions National'!E699</f>
        <v>0</v>
      </c>
      <c r="F698" s="3">
        <f>'Inscriptions National'!F699</f>
        <v>0</v>
      </c>
    </row>
    <row r="699" spans="1:6" ht="17.100000000000001" customHeight="1">
      <c r="A699" s="3">
        <f>'Inscriptions National'!A701</f>
        <v>233</v>
      </c>
      <c r="B699" s="4">
        <f>'Inscriptions National'!B700</f>
        <v>0</v>
      </c>
      <c r="C699" s="4">
        <f>'Inscriptions National'!C700</f>
        <v>0</v>
      </c>
      <c r="D699" s="10">
        <f>'Inscriptions National'!D700</f>
        <v>0</v>
      </c>
      <c r="E699" s="4">
        <f>'Inscriptions National'!E700</f>
        <v>0</v>
      </c>
      <c r="F699" s="3">
        <f>'Inscriptions National'!F700</f>
        <v>0</v>
      </c>
    </row>
    <row r="700" spans="1:6" ht="17.100000000000001" customHeight="1">
      <c r="A700" s="3">
        <f>'Inscriptions National'!A701</f>
        <v>233</v>
      </c>
      <c r="B700" s="4">
        <f>'Inscriptions National'!B701</f>
        <v>0</v>
      </c>
      <c r="C700" s="4">
        <f>'Inscriptions National'!C701</f>
        <v>0</v>
      </c>
      <c r="D700" s="10">
        <f>'Inscriptions National'!D701</f>
        <v>0</v>
      </c>
      <c r="E700" s="4">
        <f>'Inscriptions National'!E701</f>
        <v>0</v>
      </c>
      <c r="F700" s="3">
        <f>'Inscriptions National'!F701</f>
        <v>0</v>
      </c>
    </row>
    <row r="701" spans="1:6" ht="17.100000000000001" customHeight="1">
      <c r="A701" s="3">
        <f>'Inscriptions National'!A701</f>
        <v>233</v>
      </c>
      <c r="B701" s="4">
        <f>'Inscriptions National'!B702</f>
        <v>0</v>
      </c>
      <c r="C701" s="4">
        <f>'Inscriptions National'!C702</f>
        <v>0</v>
      </c>
      <c r="D701" s="10">
        <f>'Inscriptions National'!D702</f>
        <v>0</v>
      </c>
      <c r="E701" s="4">
        <f>'Inscriptions National'!E702</f>
        <v>0</v>
      </c>
      <c r="F701" s="3">
        <f>'Inscriptions National'!F702</f>
        <v>0</v>
      </c>
    </row>
    <row r="702" spans="1:6" ht="17.100000000000001" customHeight="1">
      <c r="A702" s="3">
        <f>'Inscriptions National'!A704</f>
        <v>234</v>
      </c>
      <c r="B702" s="4">
        <f>'Inscriptions National'!B703</f>
        <v>0</v>
      </c>
      <c r="C702" s="4">
        <f>'Inscriptions National'!C703</f>
        <v>0</v>
      </c>
      <c r="D702" s="10">
        <f>'Inscriptions National'!D703</f>
        <v>0</v>
      </c>
      <c r="E702" s="4">
        <f>'Inscriptions National'!E703</f>
        <v>0</v>
      </c>
      <c r="F702" s="3">
        <f>'Inscriptions National'!F703</f>
        <v>0</v>
      </c>
    </row>
    <row r="703" spans="1:6" ht="17.100000000000001" customHeight="1">
      <c r="A703" s="3">
        <f>'Inscriptions National'!A704</f>
        <v>234</v>
      </c>
      <c r="B703" s="4">
        <f>'Inscriptions National'!B704</f>
        <v>0</v>
      </c>
      <c r="C703" s="4">
        <f>'Inscriptions National'!C704</f>
        <v>0</v>
      </c>
      <c r="D703" s="10">
        <f>'Inscriptions National'!D704</f>
        <v>0</v>
      </c>
      <c r="E703" s="4">
        <f>'Inscriptions National'!E704</f>
        <v>0</v>
      </c>
      <c r="F703" s="3">
        <f>'Inscriptions National'!F704</f>
        <v>0</v>
      </c>
    </row>
    <row r="704" spans="1:6" ht="17.100000000000001" customHeight="1">
      <c r="A704" s="3">
        <f>'Inscriptions National'!A704</f>
        <v>234</v>
      </c>
      <c r="B704" s="4">
        <f>'Inscriptions National'!B705</f>
        <v>0</v>
      </c>
      <c r="C704" s="4">
        <f>'Inscriptions National'!C705</f>
        <v>0</v>
      </c>
      <c r="D704" s="10">
        <f>'Inscriptions National'!D705</f>
        <v>0</v>
      </c>
      <c r="E704" s="4">
        <f>'Inscriptions National'!E705</f>
        <v>0</v>
      </c>
      <c r="F704" s="3">
        <f>'Inscriptions National'!F705</f>
        <v>0</v>
      </c>
    </row>
    <row r="705" spans="1:6" ht="17.100000000000001" customHeight="1">
      <c r="A705" s="3">
        <f>'Inscriptions National'!A707</f>
        <v>235</v>
      </c>
      <c r="B705" s="4">
        <f>'Inscriptions National'!B706</f>
        <v>0</v>
      </c>
      <c r="C705" s="4">
        <f>'Inscriptions National'!C706</f>
        <v>0</v>
      </c>
      <c r="D705" s="10">
        <f>'Inscriptions National'!D706</f>
        <v>0</v>
      </c>
      <c r="E705" s="4">
        <f>'Inscriptions National'!E706</f>
        <v>0</v>
      </c>
      <c r="F705" s="3">
        <f>'Inscriptions National'!F706</f>
        <v>0</v>
      </c>
    </row>
    <row r="706" spans="1:6" ht="17.100000000000001" customHeight="1">
      <c r="A706" s="3">
        <f>'Inscriptions National'!A707</f>
        <v>235</v>
      </c>
      <c r="B706" s="4">
        <f>'Inscriptions National'!B707</f>
        <v>0</v>
      </c>
      <c r="C706" s="4">
        <f>'Inscriptions National'!C707</f>
        <v>0</v>
      </c>
      <c r="D706" s="10">
        <f>'Inscriptions National'!D707</f>
        <v>0</v>
      </c>
      <c r="E706" s="4">
        <f>'Inscriptions National'!E707</f>
        <v>0</v>
      </c>
      <c r="F706" s="3">
        <f>'Inscriptions National'!F707</f>
        <v>0</v>
      </c>
    </row>
    <row r="707" spans="1:6" ht="17.100000000000001" customHeight="1">
      <c r="A707" s="3">
        <f>'Inscriptions National'!A707</f>
        <v>235</v>
      </c>
      <c r="B707" s="4">
        <f>'Inscriptions National'!B708</f>
        <v>0</v>
      </c>
      <c r="C707" s="4">
        <f>'Inscriptions National'!C708</f>
        <v>0</v>
      </c>
      <c r="D707" s="10">
        <f>'Inscriptions National'!D708</f>
        <v>0</v>
      </c>
      <c r="E707" s="4">
        <f>'Inscriptions National'!E708</f>
        <v>0</v>
      </c>
      <c r="F707" s="3">
        <f>'Inscriptions National'!F708</f>
        <v>0</v>
      </c>
    </row>
    <row r="708" spans="1:6" ht="17.100000000000001" customHeight="1">
      <c r="A708" s="3">
        <f>'Inscriptions National'!A710</f>
        <v>236</v>
      </c>
      <c r="B708" s="4">
        <f>'Inscriptions National'!B709</f>
        <v>0</v>
      </c>
      <c r="C708" s="4">
        <f>'Inscriptions National'!C709</f>
        <v>0</v>
      </c>
      <c r="D708" s="10">
        <f>'Inscriptions National'!D709</f>
        <v>0</v>
      </c>
      <c r="E708" s="4">
        <f>'Inscriptions National'!E709</f>
        <v>0</v>
      </c>
      <c r="F708" s="3">
        <f>'Inscriptions National'!F709</f>
        <v>0</v>
      </c>
    </row>
    <row r="709" spans="1:6" ht="17.100000000000001" customHeight="1">
      <c r="A709" s="3">
        <f>'Inscriptions National'!A710</f>
        <v>236</v>
      </c>
      <c r="B709" s="4">
        <f>'Inscriptions National'!B710</f>
        <v>0</v>
      </c>
      <c r="C709" s="4">
        <f>'Inscriptions National'!C710</f>
        <v>0</v>
      </c>
      <c r="D709" s="10">
        <f>'Inscriptions National'!D710</f>
        <v>0</v>
      </c>
      <c r="E709" s="4">
        <f>'Inscriptions National'!E710</f>
        <v>0</v>
      </c>
      <c r="F709" s="3">
        <f>'Inscriptions National'!F710</f>
        <v>0</v>
      </c>
    </row>
    <row r="710" spans="1:6" ht="17.100000000000001" customHeight="1">
      <c r="A710" s="3">
        <f>'Inscriptions National'!A710</f>
        <v>236</v>
      </c>
      <c r="B710" s="4">
        <f>'Inscriptions National'!B711</f>
        <v>0</v>
      </c>
      <c r="C710" s="4">
        <f>'Inscriptions National'!C711</f>
        <v>0</v>
      </c>
      <c r="D710" s="10">
        <f>'Inscriptions National'!D711</f>
        <v>0</v>
      </c>
      <c r="E710" s="4">
        <f>'Inscriptions National'!E711</f>
        <v>0</v>
      </c>
      <c r="F710" s="3">
        <f>'Inscriptions National'!F711</f>
        <v>0</v>
      </c>
    </row>
    <row r="711" spans="1:6" ht="17.100000000000001" customHeight="1">
      <c r="A711" s="3">
        <f>'Inscriptions National'!A713</f>
        <v>237</v>
      </c>
      <c r="B711" s="4">
        <f>'Inscriptions National'!B712</f>
        <v>0</v>
      </c>
      <c r="C711" s="4">
        <f>'Inscriptions National'!C712</f>
        <v>0</v>
      </c>
      <c r="D711" s="10">
        <f>'Inscriptions National'!D712</f>
        <v>0</v>
      </c>
      <c r="E711" s="4">
        <f>'Inscriptions National'!E712</f>
        <v>0</v>
      </c>
      <c r="F711" s="3">
        <f>'Inscriptions National'!F712</f>
        <v>0</v>
      </c>
    </row>
    <row r="712" spans="1:6" ht="17.100000000000001" customHeight="1">
      <c r="A712" s="3">
        <f>'Inscriptions National'!A713</f>
        <v>237</v>
      </c>
      <c r="B712" s="4">
        <f>'Inscriptions National'!B713</f>
        <v>0</v>
      </c>
      <c r="C712" s="4">
        <f>'Inscriptions National'!C713</f>
        <v>0</v>
      </c>
      <c r="D712" s="10">
        <f>'Inscriptions National'!D713</f>
        <v>0</v>
      </c>
      <c r="E712" s="4">
        <f>'Inscriptions National'!E713</f>
        <v>0</v>
      </c>
      <c r="F712" s="3">
        <f>'Inscriptions National'!F713</f>
        <v>0</v>
      </c>
    </row>
    <row r="713" spans="1:6" ht="17.100000000000001" customHeight="1">
      <c r="A713" s="3">
        <f>'Inscriptions National'!A713</f>
        <v>237</v>
      </c>
      <c r="B713" s="4">
        <f>'Inscriptions National'!B714</f>
        <v>0</v>
      </c>
      <c r="C713" s="4">
        <f>'Inscriptions National'!C714</f>
        <v>0</v>
      </c>
      <c r="D713" s="10">
        <f>'Inscriptions National'!D714</f>
        <v>0</v>
      </c>
      <c r="E713" s="4">
        <f>'Inscriptions National'!E714</f>
        <v>0</v>
      </c>
      <c r="F713" s="3">
        <f>'Inscriptions National'!F714</f>
        <v>0</v>
      </c>
    </row>
    <row r="714" spans="1:6" ht="17.100000000000001" customHeight="1">
      <c r="A714" s="3">
        <f>'Inscriptions National'!A716</f>
        <v>238</v>
      </c>
      <c r="B714" s="4">
        <f>'Inscriptions National'!B715</f>
        <v>0</v>
      </c>
      <c r="C714" s="4">
        <f>'Inscriptions National'!C715</f>
        <v>0</v>
      </c>
      <c r="D714" s="10">
        <f>'Inscriptions National'!D715</f>
        <v>0</v>
      </c>
      <c r="E714" s="4">
        <f>'Inscriptions National'!E715</f>
        <v>0</v>
      </c>
      <c r="F714" s="3">
        <f>'Inscriptions National'!F715</f>
        <v>0</v>
      </c>
    </row>
    <row r="715" spans="1:6" ht="17.100000000000001" customHeight="1">
      <c r="A715" s="3">
        <f>'Inscriptions National'!A716</f>
        <v>238</v>
      </c>
      <c r="B715" s="4">
        <f>'Inscriptions National'!B716</f>
        <v>0</v>
      </c>
      <c r="C715" s="4">
        <f>'Inscriptions National'!C716</f>
        <v>0</v>
      </c>
      <c r="D715" s="10">
        <f>'Inscriptions National'!D716</f>
        <v>0</v>
      </c>
      <c r="E715" s="4">
        <f>'Inscriptions National'!E716</f>
        <v>0</v>
      </c>
      <c r="F715" s="3">
        <f>'Inscriptions National'!F716</f>
        <v>0</v>
      </c>
    </row>
    <row r="716" spans="1:6" ht="17.100000000000001" customHeight="1">
      <c r="A716" s="3">
        <f>'Inscriptions National'!A716</f>
        <v>238</v>
      </c>
      <c r="B716" s="4">
        <f>'Inscriptions National'!B717</f>
        <v>0</v>
      </c>
      <c r="C716" s="4">
        <f>'Inscriptions National'!C717</f>
        <v>0</v>
      </c>
      <c r="D716" s="10">
        <f>'Inscriptions National'!D717</f>
        <v>0</v>
      </c>
      <c r="E716" s="4">
        <f>'Inscriptions National'!E717</f>
        <v>0</v>
      </c>
      <c r="F716" s="3">
        <f>'Inscriptions National'!F717</f>
        <v>0</v>
      </c>
    </row>
    <row r="717" spans="1:6" ht="17.100000000000001" customHeight="1">
      <c r="A717" s="3">
        <f>'Inscriptions National'!A719</f>
        <v>239</v>
      </c>
      <c r="B717" s="4">
        <f>'Inscriptions National'!B718</f>
        <v>0</v>
      </c>
      <c r="C717" s="4">
        <f>'Inscriptions National'!C718</f>
        <v>0</v>
      </c>
      <c r="D717" s="10">
        <f>'Inscriptions National'!D718</f>
        <v>0</v>
      </c>
      <c r="E717" s="4">
        <f>'Inscriptions National'!E718</f>
        <v>0</v>
      </c>
      <c r="F717" s="3">
        <f>'Inscriptions National'!F718</f>
        <v>0</v>
      </c>
    </row>
    <row r="718" spans="1:6" ht="17.100000000000001" customHeight="1">
      <c r="A718" s="3">
        <f>'Inscriptions National'!A719</f>
        <v>239</v>
      </c>
      <c r="B718" s="4">
        <f>'Inscriptions National'!B719</f>
        <v>0</v>
      </c>
      <c r="C718" s="4">
        <f>'Inscriptions National'!C719</f>
        <v>0</v>
      </c>
      <c r="D718" s="10">
        <f>'Inscriptions National'!D719</f>
        <v>0</v>
      </c>
      <c r="E718" s="4">
        <f>'Inscriptions National'!E719</f>
        <v>0</v>
      </c>
      <c r="F718" s="3">
        <f>'Inscriptions National'!F719</f>
        <v>0</v>
      </c>
    </row>
    <row r="719" spans="1:6" ht="17.100000000000001" customHeight="1">
      <c r="A719" s="3">
        <f>'Inscriptions National'!A719</f>
        <v>239</v>
      </c>
      <c r="B719" s="4">
        <f>'Inscriptions National'!B720</f>
        <v>0</v>
      </c>
      <c r="C719" s="4">
        <f>'Inscriptions National'!C720</f>
        <v>0</v>
      </c>
      <c r="D719" s="10">
        <f>'Inscriptions National'!D720</f>
        <v>0</v>
      </c>
      <c r="E719" s="4">
        <f>'Inscriptions National'!E720</f>
        <v>0</v>
      </c>
      <c r="F719" s="3">
        <f>'Inscriptions National'!F720</f>
        <v>0</v>
      </c>
    </row>
    <row r="720" spans="1:6" ht="17.100000000000001" customHeight="1">
      <c r="A720" s="3">
        <f>'Inscriptions National'!A722</f>
        <v>240</v>
      </c>
      <c r="B720" s="4">
        <f>'Inscriptions National'!B721</f>
        <v>0</v>
      </c>
      <c r="C720" s="4">
        <f>'Inscriptions National'!C721</f>
        <v>0</v>
      </c>
      <c r="D720" s="10">
        <f>'Inscriptions National'!D721</f>
        <v>0</v>
      </c>
      <c r="E720" s="4">
        <f>'Inscriptions National'!E721</f>
        <v>0</v>
      </c>
      <c r="F720" s="3">
        <f>'Inscriptions National'!F721</f>
        <v>0</v>
      </c>
    </row>
    <row r="721" spans="1:6" ht="17.100000000000001" customHeight="1">
      <c r="A721" s="3">
        <f>'Inscriptions National'!A722</f>
        <v>240</v>
      </c>
      <c r="B721" s="4">
        <f>'Inscriptions National'!B722</f>
        <v>0</v>
      </c>
      <c r="C721" s="4">
        <f>'Inscriptions National'!C722</f>
        <v>0</v>
      </c>
      <c r="D721" s="10">
        <f>'Inscriptions National'!D722</f>
        <v>0</v>
      </c>
      <c r="E721" s="4">
        <f>'Inscriptions National'!E722</f>
        <v>0</v>
      </c>
      <c r="F721" s="3">
        <f>'Inscriptions National'!F722</f>
        <v>0</v>
      </c>
    </row>
    <row r="722" spans="1:6" ht="17.100000000000001" customHeight="1">
      <c r="A722" s="3">
        <f>'Inscriptions National'!A722</f>
        <v>240</v>
      </c>
      <c r="B722" s="4">
        <f>'Inscriptions National'!B723</f>
        <v>0</v>
      </c>
      <c r="C722" s="4">
        <f>'Inscriptions National'!C723</f>
        <v>0</v>
      </c>
      <c r="D722" s="10">
        <f>'Inscriptions National'!D723</f>
        <v>0</v>
      </c>
      <c r="E722" s="4">
        <f>'Inscriptions National'!E723</f>
        <v>0</v>
      </c>
      <c r="F722" s="3">
        <f>'Inscriptions National'!F723</f>
        <v>0</v>
      </c>
    </row>
    <row r="723" spans="1:6" ht="17.100000000000001" customHeight="1">
      <c r="A723" s="3">
        <f>'Inscriptions National'!A725</f>
        <v>241</v>
      </c>
      <c r="B723" s="4">
        <f>'Inscriptions National'!B724</f>
        <v>0</v>
      </c>
      <c r="C723" s="4">
        <f>'Inscriptions National'!C724</f>
        <v>0</v>
      </c>
      <c r="D723" s="10">
        <f>'Inscriptions National'!D724</f>
        <v>0</v>
      </c>
      <c r="E723" s="4">
        <f>'Inscriptions National'!E724</f>
        <v>0</v>
      </c>
      <c r="F723" s="3">
        <f>'Inscriptions National'!F724</f>
        <v>0</v>
      </c>
    </row>
    <row r="724" spans="1:6" ht="17.100000000000001" customHeight="1">
      <c r="A724" s="3">
        <f>'Inscriptions National'!A725</f>
        <v>241</v>
      </c>
      <c r="B724" s="4">
        <f>'Inscriptions National'!B725</f>
        <v>0</v>
      </c>
      <c r="C724" s="4">
        <f>'Inscriptions National'!C725</f>
        <v>0</v>
      </c>
      <c r="D724" s="10">
        <f>'Inscriptions National'!D725</f>
        <v>0</v>
      </c>
      <c r="E724" s="4">
        <f>'Inscriptions National'!E725</f>
        <v>0</v>
      </c>
      <c r="F724" s="3">
        <f>'Inscriptions National'!F725</f>
        <v>0</v>
      </c>
    </row>
    <row r="725" spans="1:6" ht="17.100000000000001" customHeight="1">
      <c r="A725" s="3">
        <f>'Inscriptions National'!A725</f>
        <v>241</v>
      </c>
      <c r="B725" s="4">
        <f>'Inscriptions National'!B726</f>
        <v>0</v>
      </c>
      <c r="C725" s="4">
        <f>'Inscriptions National'!C726</f>
        <v>0</v>
      </c>
      <c r="D725" s="10">
        <f>'Inscriptions National'!D726</f>
        <v>0</v>
      </c>
      <c r="E725" s="4">
        <f>'Inscriptions National'!E726</f>
        <v>0</v>
      </c>
      <c r="F725" s="3">
        <f>'Inscriptions National'!F726</f>
        <v>0</v>
      </c>
    </row>
    <row r="726" spans="1:6" ht="17.100000000000001" customHeight="1">
      <c r="A726" s="3">
        <f>'Inscriptions National'!A728</f>
        <v>242</v>
      </c>
      <c r="B726" s="4">
        <f>'Inscriptions National'!B727</f>
        <v>0</v>
      </c>
      <c r="C726" s="4">
        <f>'Inscriptions National'!C727</f>
        <v>0</v>
      </c>
      <c r="D726" s="10">
        <f>'Inscriptions National'!D727</f>
        <v>0</v>
      </c>
      <c r="E726" s="4">
        <f>'Inscriptions National'!E727</f>
        <v>0</v>
      </c>
      <c r="F726" s="3">
        <f>'Inscriptions National'!F727</f>
        <v>0</v>
      </c>
    </row>
    <row r="727" spans="1:6" ht="17.100000000000001" customHeight="1">
      <c r="A727" s="3">
        <f>'Inscriptions National'!A728</f>
        <v>242</v>
      </c>
      <c r="B727" s="4">
        <f>'Inscriptions National'!B728</f>
        <v>0</v>
      </c>
      <c r="C727" s="4">
        <f>'Inscriptions National'!C728</f>
        <v>0</v>
      </c>
      <c r="D727" s="10">
        <f>'Inscriptions National'!D728</f>
        <v>0</v>
      </c>
      <c r="E727" s="4">
        <f>'Inscriptions National'!E728</f>
        <v>0</v>
      </c>
      <c r="F727" s="3">
        <f>'Inscriptions National'!F728</f>
        <v>0</v>
      </c>
    </row>
    <row r="728" spans="1:6" ht="17.100000000000001" customHeight="1">
      <c r="A728" s="3">
        <f>'Inscriptions National'!A728</f>
        <v>242</v>
      </c>
      <c r="B728" s="4">
        <f>'Inscriptions National'!B729</f>
        <v>0</v>
      </c>
      <c r="C728" s="4">
        <f>'Inscriptions National'!C729</f>
        <v>0</v>
      </c>
      <c r="D728" s="10">
        <f>'Inscriptions National'!D729</f>
        <v>0</v>
      </c>
      <c r="E728" s="4">
        <f>'Inscriptions National'!E729</f>
        <v>0</v>
      </c>
      <c r="F728" s="3">
        <f>'Inscriptions National'!F729</f>
        <v>0</v>
      </c>
    </row>
    <row r="729" spans="1:6" ht="17.100000000000001" customHeight="1">
      <c r="A729" s="3">
        <f>'Inscriptions National'!A731</f>
        <v>243</v>
      </c>
      <c r="B729" s="4">
        <f>'Inscriptions National'!B730</f>
        <v>0</v>
      </c>
      <c r="C729" s="4">
        <f>'Inscriptions National'!C730</f>
        <v>0</v>
      </c>
      <c r="D729" s="10">
        <f>'Inscriptions National'!D730</f>
        <v>0</v>
      </c>
      <c r="E729" s="4">
        <f>'Inscriptions National'!E730</f>
        <v>0</v>
      </c>
      <c r="F729" s="3">
        <f>'Inscriptions National'!F730</f>
        <v>0</v>
      </c>
    </row>
    <row r="730" spans="1:6" ht="17.100000000000001" customHeight="1">
      <c r="A730" s="3">
        <f>'Inscriptions National'!A731</f>
        <v>243</v>
      </c>
      <c r="B730" s="4">
        <f>'Inscriptions National'!B731</f>
        <v>0</v>
      </c>
      <c r="C730" s="4">
        <f>'Inscriptions National'!C731</f>
        <v>0</v>
      </c>
      <c r="D730" s="10">
        <f>'Inscriptions National'!D731</f>
        <v>0</v>
      </c>
      <c r="E730" s="4">
        <f>'Inscriptions National'!E731</f>
        <v>0</v>
      </c>
      <c r="F730" s="3">
        <f>'Inscriptions National'!F731</f>
        <v>0</v>
      </c>
    </row>
    <row r="731" spans="1:6" ht="17.100000000000001" customHeight="1">
      <c r="A731" s="3">
        <f>'Inscriptions National'!A731</f>
        <v>243</v>
      </c>
      <c r="B731" s="4">
        <f>'Inscriptions National'!B732</f>
        <v>0</v>
      </c>
      <c r="C731" s="4">
        <f>'Inscriptions National'!C732</f>
        <v>0</v>
      </c>
      <c r="D731" s="10">
        <f>'Inscriptions National'!D732</f>
        <v>0</v>
      </c>
      <c r="E731" s="4">
        <f>'Inscriptions National'!E732</f>
        <v>0</v>
      </c>
      <c r="F731" s="3">
        <f>'Inscriptions National'!F732</f>
        <v>0</v>
      </c>
    </row>
    <row r="732" spans="1:6" ht="17.100000000000001" customHeight="1">
      <c r="A732" s="3">
        <f>'Inscriptions National'!A734</f>
        <v>244</v>
      </c>
      <c r="B732" s="4">
        <f>'Inscriptions National'!B733</f>
        <v>0</v>
      </c>
      <c r="C732" s="4">
        <f>'Inscriptions National'!C733</f>
        <v>0</v>
      </c>
      <c r="D732" s="10">
        <f>'Inscriptions National'!D733</f>
        <v>0</v>
      </c>
      <c r="E732" s="4">
        <f>'Inscriptions National'!E733</f>
        <v>0</v>
      </c>
      <c r="F732" s="3">
        <f>'Inscriptions National'!F733</f>
        <v>0</v>
      </c>
    </row>
    <row r="733" spans="1:6" ht="17.100000000000001" customHeight="1">
      <c r="A733" s="3">
        <f>'Inscriptions National'!A734</f>
        <v>244</v>
      </c>
      <c r="B733" s="4">
        <f>'Inscriptions National'!B734</f>
        <v>0</v>
      </c>
      <c r="C733" s="4">
        <f>'Inscriptions National'!C734</f>
        <v>0</v>
      </c>
      <c r="D733" s="10">
        <f>'Inscriptions National'!D734</f>
        <v>0</v>
      </c>
      <c r="E733" s="4">
        <f>'Inscriptions National'!E734</f>
        <v>0</v>
      </c>
      <c r="F733" s="3">
        <f>'Inscriptions National'!F734</f>
        <v>0</v>
      </c>
    </row>
    <row r="734" spans="1:6" ht="17.100000000000001" customHeight="1">
      <c r="A734" s="3">
        <f>'Inscriptions National'!A734</f>
        <v>244</v>
      </c>
      <c r="B734" s="4">
        <f>'Inscriptions National'!B735</f>
        <v>0</v>
      </c>
      <c r="C734" s="4">
        <f>'Inscriptions National'!C735</f>
        <v>0</v>
      </c>
      <c r="D734" s="10">
        <f>'Inscriptions National'!D735</f>
        <v>0</v>
      </c>
      <c r="E734" s="4">
        <f>'Inscriptions National'!E735</f>
        <v>0</v>
      </c>
      <c r="F734" s="3">
        <f>'Inscriptions National'!F735</f>
        <v>0</v>
      </c>
    </row>
    <row r="735" spans="1:6" ht="17.100000000000001" customHeight="1">
      <c r="A735" s="3">
        <f>'Inscriptions National'!A737</f>
        <v>245</v>
      </c>
      <c r="B735" s="4">
        <f>'Inscriptions National'!B736</f>
        <v>0</v>
      </c>
      <c r="C735" s="4">
        <f>'Inscriptions National'!C736</f>
        <v>0</v>
      </c>
      <c r="D735" s="10">
        <f>'Inscriptions National'!D736</f>
        <v>0</v>
      </c>
      <c r="E735" s="4">
        <f>'Inscriptions National'!E736</f>
        <v>0</v>
      </c>
      <c r="F735" s="3">
        <f>'Inscriptions National'!F736</f>
        <v>0</v>
      </c>
    </row>
    <row r="736" spans="1:6" ht="17.100000000000001" customHeight="1">
      <c r="A736" s="3">
        <f>'Inscriptions National'!A737</f>
        <v>245</v>
      </c>
      <c r="B736" s="4">
        <f>'Inscriptions National'!B737</f>
        <v>0</v>
      </c>
      <c r="C736" s="4">
        <f>'Inscriptions National'!C737</f>
        <v>0</v>
      </c>
      <c r="D736" s="10">
        <f>'Inscriptions National'!D737</f>
        <v>0</v>
      </c>
      <c r="E736" s="4">
        <f>'Inscriptions National'!E737</f>
        <v>0</v>
      </c>
      <c r="F736" s="3">
        <f>'Inscriptions National'!F737</f>
        <v>0</v>
      </c>
    </row>
    <row r="737" spans="1:6" ht="17.100000000000001" customHeight="1">
      <c r="A737" s="3">
        <f>'Inscriptions National'!A737</f>
        <v>245</v>
      </c>
      <c r="B737" s="4">
        <f>'Inscriptions National'!B738</f>
        <v>0</v>
      </c>
      <c r="C737" s="4">
        <f>'Inscriptions National'!C738</f>
        <v>0</v>
      </c>
      <c r="D737" s="10">
        <f>'Inscriptions National'!D738</f>
        <v>0</v>
      </c>
      <c r="E737" s="4">
        <f>'Inscriptions National'!E738</f>
        <v>0</v>
      </c>
      <c r="F737" s="3">
        <f>'Inscriptions National'!F738</f>
        <v>0</v>
      </c>
    </row>
    <row r="738" spans="1:6" ht="17.100000000000001" customHeight="1">
      <c r="A738" s="3">
        <f>'Inscriptions National'!A740</f>
        <v>246</v>
      </c>
      <c r="B738" s="4">
        <f>'Inscriptions National'!B739</f>
        <v>0</v>
      </c>
      <c r="C738" s="4">
        <f>'Inscriptions National'!C739</f>
        <v>0</v>
      </c>
      <c r="D738" s="10">
        <f>'Inscriptions National'!D739</f>
        <v>0</v>
      </c>
      <c r="E738" s="4">
        <f>'Inscriptions National'!E739</f>
        <v>0</v>
      </c>
      <c r="F738" s="3">
        <f>'Inscriptions National'!F739</f>
        <v>0</v>
      </c>
    </row>
    <row r="739" spans="1:6" ht="17.100000000000001" customHeight="1">
      <c r="A739" s="3">
        <f>'Inscriptions National'!A740</f>
        <v>246</v>
      </c>
      <c r="B739" s="4">
        <f>'Inscriptions National'!B740</f>
        <v>0</v>
      </c>
      <c r="C739" s="4">
        <f>'Inscriptions National'!C740</f>
        <v>0</v>
      </c>
      <c r="D739" s="10">
        <f>'Inscriptions National'!D740</f>
        <v>0</v>
      </c>
      <c r="E739" s="4">
        <f>'Inscriptions National'!E740</f>
        <v>0</v>
      </c>
      <c r="F739" s="3">
        <f>'Inscriptions National'!F740</f>
        <v>0</v>
      </c>
    </row>
    <row r="740" spans="1:6" ht="17.100000000000001" customHeight="1">
      <c r="A740" s="3">
        <f>'Inscriptions National'!A740</f>
        <v>246</v>
      </c>
      <c r="B740" s="4">
        <f>'Inscriptions National'!B741</f>
        <v>0</v>
      </c>
      <c r="C740" s="4">
        <f>'Inscriptions National'!C741</f>
        <v>0</v>
      </c>
      <c r="D740" s="10">
        <f>'Inscriptions National'!D741</f>
        <v>0</v>
      </c>
      <c r="E740" s="4">
        <f>'Inscriptions National'!E741</f>
        <v>0</v>
      </c>
      <c r="F740" s="3">
        <f>'Inscriptions National'!F741</f>
        <v>0</v>
      </c>
    </row>
    <row r="741" spans="1:6" ht="17.100000000000001" customHeight="1">
      <c r="A741" s="3">
        <f>'Inscriptions National'!A743</f>
        <v>247</v>
      </c>
      <c r="B741" s="4">
        <f>'Inscriptions National'!B742</f>
        <v>0</v>
      </c>
      <c r="C741" s="4">
        <f>'Inscriptions National'!C742</f>
        <v>0</v>
      </c>
      <c r="D741" s="10">
        <f>'Inscriptions National'!D742</f>
        <v>0</v>
      </c>
      <c r="E741" s="4">
        <f>'Inscriptions National'!E742</f>
        <v>0</v>
      </c>
      <c r="F741" s="3">
        <f>'Inscriptions National'!F742</f>
        <v>0</v>
      </c>
    </row>
    <row r="742" spans="1:6" ht="17.100000000000001" customHeight="1">
      <c r="A742" s="3">
        <f>'Inscriptions National'!A743</f>
        <v>247</v>
      </c>
      <c r="B742" s="4">
        <f>'Inscriptions National'!B743</f>
        <v>0</v>
      </c>
      <c r="C742" s="4">
        <f>'Inscriptions National'!C743</f>
        <v>0</v>
      </c>
      <c r="D742" s="10">
        <f>'Inscriptions National'!D743</f>
        <v>0</v>
      </c>
      <c r="E742" s="4">
        <f>'Inscriptions National'!E743</f>
        <v>0</v>
      </c>
      <c r="F742" s="3">
        <f>'Inscriptions National'!F743</f>
        <v>0</v>
      </c>
    </row>
    <row r="743" spans="1:6" ht="17.100000000000001" customHeight="1">
      <c r="A743" s="3">
        <f>'Inscriptions National'!A743</f>
        <v>247</v>
      </c>
      <c r="B743" s="4">
        <f>'Inscriptions National'!B744</f>
        <v>0</v>
      </c>
      <c r="C743" s="4">
        <f>'Inscriptions National'!C744</f>
        <v>0</v>
      </c>
      <c r="D743" s="10">
        <f>'Inscriptions National'!D744</f>
        <v>0</v>
      </c>
      <c r="E743" s="4">
        <f>'Inscriptions National'!E744</f>
        <v>0</v>
      </c>
      <c r="F743" s="3">
        <f>'Inscriptions National'!F744</f>
        <v>0</v>
      </c>
    </row>
    <row r="744" spans="1:6" ht="17.100000000000001" customHeight="1">
      <c r="A744" s="3">
        <f>'Inscriptions National'!A746</f>
        <v>248</v>
      </c>
      <c r="B744" s="4">
        <f>'Inscriptions National'!B745</f>
        <v>0</v>
      </c>
      <c r="C744" s="4">
        <f>'Inscriptions National'!C745</f>
        <v>0</v>
      </c>
      <c r="D744" s="10">
        <f>'Inscriptions National'!D745</f>
        <v>0</v>
      </c>
      <c r="E744" s="4">
        <f>'Inscriptions National'!E745</f>
        <v>0</v>
      </c>
      <c r="F744" s="3">
        <f>'Inscriptions National'!F745</f>
        <v>0</v>
      </c>
    </row>
    <row r="745" spans="1:6" ht="17.100000000000001" customHeight="1">
      <c r="A745" s="3">
        <f>'Inscriptions National'!A746</f>
        <v>248</v>
      </c>
      <c r="B745" s="4">
        <f>'Inscriptions National'!B746</f>
        <v>0</v>
      </c>
      <c r="C745" s="4">
        <f>'Inscriptions National'!C746</f>
        <v>0</v>
      </c>
      <c r="D745" s="10">
        <f>'Inscriptions National'!D746</f>
        <v>0</v>
      </c>
      <c r="E745" s="4">
        <f>'Inscriptions National'!E746</f>
        <v>0</v>
      </c>
      <c r="F745" s="3">
        <f>'Inscriptions National'!F746</f>
        <v>0</v>
      </c>
    </row>
    <row r="746" spans="1:6" ht="17.100000000000001" customHeight="1">
      <c r="A746" s="3">
        <f>'Inscriptions National'!A746</f>
        <v>248</v>
      </c>
      <c r="B746" s="4">
        <f>'Inscriptions National'!B747</f>
        <v>0</v>
      </c>
      <c r="C746" s="4">
        <f>'Inscriptions National'!C747</f>
        <v>0</v>
      </c>
      <c r="D746" s="10">
        <f>'Inscriptions National'!D747</f>
        <v>0</v>
      </c>
      <c r="E746" s="4">
        <f>'Inscriptions National'!E747</f>
        <v>0</v>
      </c>
      <c r="F746" s="3">
        <f>'Inscriptions National'!F747</f>
        <v>0</v>
      </c>
    </row>
    <row r="747" spans="1:6" ht="17.100000000000001" customHeight="1">
      <c r="A747" s="3">
        <f>'Inscriptions National'!A749</f>
        <v>249</v>
      </c>
      <c r="B747" s="4">
        <f>'Inscriptions National'!B748</f>
        <v>0</v>
      </c>
      <c r="C747" s="4">
        <f>'Inscriptions National'!C748</f>
        <v>0</v>
      </c>
      <c r="D747" s="10">
        <f>'Inscriptions National'!D748</f>
        <v>0</v>
      </c>
      <c r="E747" s="4">
        <f>'Inscriptions National'!E748</f>
        <v>0</v>
      </c>
      <c r="F747" s="3">
        <f>'Inscriptions National'!F748</f>
        <v>0</v>
      </c>
    </row>
    <row r="748" spans="1:6" ht="17.100000000000001" customHeight="1">
      <c r="A748" s="3">
        <f>'Inscriptions National'!A749</f>
        <v>249</v>
      </c>
      <c r="B748" s="4">
        <f>'Inscriptions National'!B749</f>
        <v>0</v>
      </c>
      <c r="C748" s="4">
        <f>'Inscriptions National'!C749</f>
        <v>0</v>
      </c>
      <c r="D748" s="10">
        <f>'Inscriptions National'!D749</f>
        <v>0</v>
      </c>
      <c r="E748" s="4">
        <f>'Inscriptions National'!E749</f>
        <v>0</v>
      </c>
      <c r="F748" s="3">
        <f>'Inscriptions National'!F749</f>
        <v>0</v>
      </c>
    </row>
    <row r="749" spans="1:6" ht="17.100000000000001" customHeight="1">
      <c r="A749" s="3">
        <f>'Inscriptions National'!A749</f>
        <v>249</v>
      </c>
      <c r="B749" s="4">
        <f>'Inscriptions National'!B750</f>
        <v>0</v>
      </c>
      <c r="C749" s="4">
        <f>'Inscriptions National'!C750</f>
        <v>0</v>
      </c>
      <c r="D749" s="10">
        <f>'Inscriptions National'!D750</f>
        <v>0</v>
      </c>
      <c r="E749" s="4">
        <f>'Inscriptions National'!E750</f>
        <v>0</v>
      </c>
      <c r="F749" s="3">
        <f>'Inscriptions National'!F750</f>
        <v>0</v>
      </c>
    </row>
    <row r="750" spans="1:6" ht="17.100000000000001" customHeight="1">
      <c r="A750" s="3">
        <f>'Inscriptions National'!A752</f>
        <v>250</v>
      </c>
      <c r="B750" s="4">
        <f>'Inscriptions National'!B751</f>
        <v>0</v>
      </c>
      <c r="C750" s="4">
        <f>'Inscriptions National'!C751</f>
        <v>0</v>
      </c>
      <c r="D750" s="10">
        <f>'Inscriptions National'!D751</f>
        <v>0</v>
      </c>
      <c r="E750" s="4">
        <f>'Inscriptions National'!E751</f>
        <v>0</v>
      </c>
      <c r="F750" s="3">
        <f>'Inscriptions National'!F751</f>
        <v>0</v>
      </c>
    </row>
    <row r="751" spans="1:6" ht="17.100000000000001" customHeight="1">
      <c r="A751" s="3">
        <f>'Inscriptions National'!A752</f>
        <v>250</v>
      </c>
      <c r="B751" s="4">
        <f>'Inscriptions National'!B752</f>
        <v>0</v>
      </c>
      <c r="C751" s="4">
        <f>'Inscriptions National'!C752</f>
        <v>0</v>
      </c>
      <c r="D751" s="10">
        <f>'Inscriptions National'!D752</f>
        <v>0</v>
      </c>
      <c r="E751" s="4">
        <f>'Inscriptions National'!E752</f>
        <v>0</v>
      </c>
      <c r="F751" s="3">
        <f>'Inscriptions National'!F752</f>
        <v>0</v>
      </c>
    </row>
    <row r="752" spans="1:6" ht="17.100000000000001" customHeight="1">
      <c r="A752" s="3">
        <f>'Inscriptions National'!A752</f>
        <v>250</v>
      </c>
      <c r="B752" s="4">
        <f>'Inscriptions National'!B753</f>
        <v>0</v>
      </c>
      <c r="C752" s="4">
        <f>'Inscriptions National'!C753</f>
        <v>0</v>
      </c>
      <c r="D752" s="10">
        <f>'Inscriptions National'!D753</f>
        <v>0</v>
      </c>
      <c r="E752" s="4">
        <f>'Inscriptions National'!E753</f>
        <v>0</v>
      </c>
      <c r="F752" s="3">
        <f>'Inscriptions National'!F753</f>
        <v>0</v>
      </c>
    </row>
    <row r="753" spans="1:6" ht="17.100000000000001" customHeight="1">
      <c r="A753" s="3">
        <f>'Inscriptions National'!A755</f>
        <v>251</v>
      </c>
      <c r="B753" s="4">
        <f>'Inscriptions National'!B754</f>
        <v>0</v>
      </c>
      <c r="C753" s="4">
        <f>'Inscriptions National'!C754</f>
        <v>0</v>
      </c>
      <c r="D753" s="10">
        <f>'Inscriptions National'!D754</f>
        <v>0</v>
      </c>
      <c r="E753" s="4">
        <f>'Inscriptions National'!E754</f>
        <v>0</v>
      </c>
      <c r="F753" s="3">
        <f>'Inscriptions National'!F754</f>
        <v>0</v>
      </c>
    </row>
    <row r="754" spans="1:6" ht="17.100000000000001" customHeight="1">
      <c r="A754" s="3">
        <f>'Inscriptions National'!A755</f>
        <v>251</v>
      </c>
      <c r="B754" s="4">
        <f>'Inscriptions National'!B755</f>
        <v>0</v>
      </c>
      <c r="C754" s="4">
        <f>'Inscriptions National'!C755</f>
        <v>0</v>
      </c>
      <c r="D754" s="10">
        <f>'Inscriptions National'!D755</f>
        <v>0</v>
      </c>
      <c r="E754" s="4">
        <f>'Inscriptions National'!E755</f>
        <v>0</v>
      </c>
      <c r="F754" s="3">
        <f>'Inscriptions National'!F755</f>
        <v>0</v>
      </c>
    </row>
    <row r="755" spans="1:6" ht="17.100000000000001" customHeight="1">
      <c r="A755" s="3">
        <f>'Inscriptions National'!A755</f>
        <v>251</v>
      </c>
      <c r="B755" s="4">
        <f>'Inscriptions National'!B756</f>
        <v>0</v>
      </c>
      <c r="C755" s="4">
        <f>'Inscriptions National'!C756</f>
        <v>0</v>
      </c>
      <c r="D755" s="10">
        <f>'Inscriptions National'!D756</f>
        <v>0</v>
      </c>
      <c r="E755" s="4">
        <f>'Inscriptions National'!E756</f>
        <v>0</v>
      </c>
      <c r="F755" s="3">
        <f>'Inscriptions National'!F756</f>
        <v>0</v>
      </c>
    </row>
    <row r="756" spans="1:6" ht="17.100000000000001" customHeight="1">
      <c r="A756" s="3">
        <f>'Inscriptions National'!A758</f>
        <v>252</v>
      </c>
      <c r="B756" s="4">
        <f>'Inscriptions National'!B757</f>
        <v>0</v>
      </c>
      <c r="C756" s="4">
        <f>'Inscriptions National'!C757</f>
        <v>0</v>
      </c>
      <c r="D756" s="10">
        <f>'Inscriptions National'!D757</f>
        <v>0</v>
      </c>
      <c r="E756" s="4">
        <f>'Inscriptions National'!E757</f>
        <v>0</v>
      </c>
      <c r="F756" s="3">
        <f>'Inscriptions National'!F757</f>
        <v>0</v>
      </c>
    </row>
    <row r="757" spans="1:6" ht="17.100000000000001" customHeight="1">
      <c r="A757" s="3">
        <f>'Inscriptions National'!A758</f>
        <v>252</v>
      </c>
      <c r="B757" s="4">
        <f>'Inscriptions National'!B758</f>
        <v>0</v>
      </c>
      <c r="C757" s="4">
        <f>'Inscriptions National'!C758</f>
        <v>0</v>
      </c>
      <c r="D757" s="10">
        <f>'Inscriptions National'!D758</f>
        <v>0</v>
      </c>
      <c r="E757" s="4">
        <f>'Inscriptions National'!E758</f>
        <v>0</v>
      </c>
      <c r="F757" s="3">
        <f>'Inscriptions National'!F758</f>
        <v>0</v>
      </c>
    </row>
    <row r="758" spans="1:6" ht="17.100000000000001" customHeight="1">
      <c r="A758" s="3">
        <f>'Inscriptions National'!A758</f>
        <v>252</v>
      </c>
      <c r="B758" s="4">
        <f>'Inscriptions National'!B759</f>
        <v>0</v>
      </c>
      <c r="C758" s="4">
        <f>'Inscriptions National'!C759</f>
        <v>0</v>
      </c>
      <c r="D758" s="10">
        <f>'Inscriptions National'!D759</f>
        <v>0</v>
      </c>
      <c r="E758" s="4">
        <f>'Inscriptions National'!E759</f>
        <v>0</v>
      </c>
      <c r="F758" s="3">
        <f>'Inscriptions National'!F759</f>
        <v>0</v>
      </c>
    </row>
    <row r="759" spans="1:6" ht="17.100000000000001" customHeight="1">
      <c r="A759" s="3">
        <f>'Inscriptions National'!A761</f>
        <v>253</v>
      </c>
      <c r="B759" s="4">
        <f>'Inscriptions National'!B760</f>
        <v>0</v>
      </c>
      <c r="C759" s="4">
        <f>'Inscriptions National'!C760</f>
        <v>0</v>
      </c>
      <c r="D759" s="10">
        <f>'Inscriptions National'!D760</f>
        <v>0</v>
      </c>
      <c r="E759" s="4">
        <f>'Inscriptions National'!E760</f>
        <v>0</v>
      </c>
      <c r="F759" s="3">
        <f>'Inscriptions National'!F760</f>
        <v>0</v>
      </c>
    </row>
    <row r="760" spans="1:6" ht="17.100000000000001" customHeight="1">
      <c r="A760" s="3">
        <f>'Inscriptions National'!A761</f>
        <v>253</v>
      </c>
      <c r="B760" s="4">
        <f>'Inscriptions National'!B761</f>
        <v>0</v>
      </c>
      <c r="C760" s="4">
        <f>'Inscriptions National'!C761</f>
        <v>0</v>
      </c>
      <c r="D760" s="10">
        <f>'Inscriptions National'!D761</f>
        <v>0</v>
      </c>
      <c r="E760" s="4">
        <f>'Inscriptions National'!E761</f>
        <v>0</v>
      </c>
      <c r="F760" s="3">
        <f>'Inscriptions National'!F761</f>
        <v>0</v>
      </c>
    </row>
    <row r="761" spans="1:6" ht="17.100000000000001" customHeight="1">
      <c r="A761" s="3">
        <f>'Inscriptions National'!A761</f>
        <v>253</v>
      </c>
      <c r="B761" s="4">
        <f>'Inscriptions National'!B762</f>
        <v>0</v>
      </c>
      <c r="C761" s="4">
        <f>'Inscriptions National'!C762</f>
        <v>0</v>
      </c>
      <c r="D761" s="10">
        <f>'Inscriptions National'!D762</f>
        <v>0</v>
      </c>
      <c r="E761" s="4">
        <f>'Inscriptions National'!E762</f>
        <v>0</v>
      </c>
      <c r="F761" s="3">
        <f>'Inscriptions National'!F762</f>
        <v>0</v>
      </c>
    </row>
    <row r="762" spans="1:6" ht="17.100000000000001" customHeight="1">
      <c r="A762" s="3">
        <f>'Inscriptions National'!A764</f>
        <v>254</v>
      </c>
      <c r="B762" s="4">
        <f>'Inscriptions National'!B763</f>
        <v>0</v>
      </c>
      <c r="C762" s="4">
        <f>'Inscriptions National'!C763</f>
        <v>0</v>
      </c>
      <c r="D762" s="10">
        <f>'Inscriptions National'!D763</f>
        <v>0</v>
      </c>
      <c r="E762" s="4">
        <f>'Inscriptions National'!E763</f>
        <v>0</v>
      </c>
      <c r="F762" s="3">
        <f>'Inscriptions National'!F763</f>
        <v>0</v>
      </c>
    </row>
    <row r="763" spans="1:6" ht="17.100000000000001" customHeight="1">
      <c r="A763" s="3">
        <f>'Inscriptions National'!A764</f>
        <v>254</v>
      </c>
      <c r="B763" s="4">
        <f>'Inscriptions National'!B764</f>
        <v>0</v>
      </c>
      <c r="C763" s="4">
        <f>'Inscriptions National'!C764</f>
        <v>0</v>
      </c>
      <c r="D763" s="10">
        <f>'Inscriptions National'!D764</f>
        <v>0</v>
      </c>
      <c r="E763" s="4">
        <f>'Inscriptions National'!E764</f>
        <v>0</v>
      </c>
      <c r="F763" s="3">
        <f>'Inscriptions National'!F764</f>
        <v>0</v>
      </c>
    </row>
    <row r="764" spans="1:6" ht="17.100000000000001" customHeight="1">
      <c r="A764" s="3">
        <f>'Inscriptions National'!A764</f>
        <v>254</v>
      </c>
      <c r="B764" s="4">
        <f>'Inscriptions National'!B765</f>
        <v>0</v>
      </c>
      <c r="C764" s="4">
        <f>'Inscriptions National'!C765</f>
        <v>0</v>
      </c>
      <c r="D764" s="10">
        <f>'Inscriptions National'!D765</f>
        <v>0</v>
      </c>
      <c r="E764" s="4">
        <f>'Inscriptions National'!E765</f>
        <v>0</v>
      </c>
      <c r="F764" s="3">
        <f>'Inscriptions National'!F765</f>
        <v>0</v>
      </c>
    </row>
    <row r="765" spans="1:6" ht="17.100000000000001" customHeight="1">
      <c r="A765" s="3">
        <f>'Inscriptions National'!A767</f>
        <v>255</v>
      </c>
      <c r="B765" s="4">
        <f>'Inscriptions National'!B766</f>
        <v>0</v>
      </c>
      <c r="C765" s="4">
        <f>'Inscriptions National'!C766</f>
        <v>0</v>
      </c>
      <c r="D765" s="10">
        <f>'Inscriptions National'!D766</f>
        <v>0</v>
      </c>
      <c r="E765" s="4">
        <f>'Inscriptions National'!E766</f>
        <v>0</v>
      </c>
      <c r="F765" s="3">
        <f>'Inscriptions National'!F766</f>
        <v>0</v>
      </c>
    </row>
    <row r="766" spans="1:6" ht="17.100000000000001" customHeight="1">
      <c r="A766" s="3">
        <f>'Inscriptions National'!A767</f>
        <v>255</v>
      </c>
      <c r="B766" s="4">
        <f>'Inscriptions National'!B767</f>
        <v>0</v>
      </c>
      <c r="C766" s="4">
        <f>'Inscriptions National'!C767</f>
        <v>0</v>
      </c>
      <c r="D766" s="10">
        <f>'Inscriptions National'!D767</f>
        <v>0</v>
      </c>
      <c r="E766" s="4">
        <f>'Inscriptions National'!E767</f>
        <v>0</v>
      </c>
      <c r="F766" s="3">
        <f>'Inscriptions National'!F767</f>
        <v>0</v>
      </c>
    </row>
    <row r="767" spans="1:6" ht="17.100000000000001" customHeight="1">
      <c r="A767" s="3">
        <f>'Inscriptions National'!A767</f>
        <v>255</v>
      </c>
      <c r="B767" s="4">
        <f>'Inscriptions National'!B768</f>
        <v>0</v>
      </c>
      <c r="C767" s="4">
        <f>'Inscriptions National'!C768</f>
        <v>0</v>
      </c>
      <c r="D767" s="10">
        <f>'Inscriptions National'!D768</f>
        <v>0</v>
      </c>
      <c r="E767" s="4">
        <f>'Inscriptions National'!E768</f>
        <v>0</v>
      </c>
      <c r="F767" s="3">
        <f>'Inscriptions National'!F768</f>
        <v>0</v>
      </c>
    </row>
    <row r="768" spans="1:6" ht="17.100000000000001" customHeight="1">
      <c r="A768" s="3">
        <f>'Inscriptions National'!A770</f>
        <v>256</v>
      </c>
      <c r="B768" s="4">
        <f>'Inscriptions National'!B769</f>
        <v>0</v>
      </c>
      <c r="C768" s="4">
        <f>'Inscriptions National'!C769</f>
        <v>0</v>
      </c>
      <c r="D768" s="10">
        <f>'Inscriptions National'!D769</f>
        <v>0</v>
      </c>
      <c r="E768" s="4">
        <f>'Inscriptions National'!E769</f>
        <v>0</v>
      </c>
      <c r="F768" s="3">
        <f>'Inscriptions National'!F769</f>
        <v>0</v>
      </c>
    </row>
    <row r="769" spans="1:6" ht="17.100000000000001" customHeight="1">
      <c r="A769" s="3">
        <f>'Inscriptions National'!A770</f>
        <v>256</v>
      </c>
      <c r="B769" s="4">
        <f>'Inscriptions National'!B770</f>
        <v>0</v>
      </c>
      <c r="C769" s="4">
        <f>'Inscriptions National'!C770</f>
        <v>0</v>
      </c>
      <c r="D769" s="10">
        <f>'Inscriptions National'!D770</f>
        <v>0</v>
      </c>
      <c r="E769" s="4">
        <f>'Inscriptions National'!E770</f>
        <v>0</v>
      </c>
      <c r="F769" s="3">
        <f>'Inscriptions National'!F770</f>
        <v>0</v>
      </c>
    </row>
    <row r="770" spans="1:6" ht="17.100000000000001" customHeight="1">
      <c r="A770" s="3">
        <f>'Inscriptions National'!A770</f>
        <v>256</v>
      </c>
      <c r="B770" s="4">
        <f>'Inscriptions National'!B771</f>
        <v>0</v>
      </c>
      <c r="C770" s="4">
        <f>'Inscriptions National'!C771</f>
        <v>0</v>
      </c>
      <c r="D770" s="10">
        <f>'Inscriptions National'!D771</f>
        <v>0</v>
      </c>
      <c r="E770" s="4">
        <f>'Inscriptions National'!E771</f>
        <v>0</v>
      </c>
      <c r="F770" s="3">
        <f>'Inscriptions National'!F771</f>
        <v>0</v>
      </c>
    </row>
  </sheetData>
  <sortState ref="A3:G194">
    <sortCondition ref="B3:B194"/>
  </sortState>
  <mergeCells count="1">
    <mergeCell ref="A1:F1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 National</vt:lpstr>
      <vt:lpstr>Liste Alphabétique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2019-01-16T15:19:40Z</dcterms:modified>
</cp:coreProperties>
</file>