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'Classement10-11'!$A$1:$I$71</definedName>
  </definedNames>
  <calcPr fullCalcOnLoad="1"/>
</workbook>
</file>

<file path=xl/sharedStrings.xml><?xml version="1.0" encoding="utf-8"?>
<sst xmlns="http://schemas.openxmlformats.org/spreadsheetml/2006/main" count="104" uniqueCount="103">
  <si>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</si>
  <si>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</si>
  <si>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</si>
  <si>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</si>
  <si>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</si>
  <si>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</si>
  <si>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</si>
  <si>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</si>
  <si>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MARTHINO José</t>
  </si>
  <si>
    <t>REYNAUD Gérard</t>
  </si>
  <si>
    <t>VARAIILE Christophe</t>
  </si>
  <si>
    <t>BADIN Henri</t>
  </si>
  <si>
    <t>BAILLOUD Michel</t>
  </si>
  <si>
    <t>CHAREYRON Elie</t>
  </si>
  <si>
    <t>CHIRAT Francis</t>
  </si>
  <si>
    <t>COUR Denis</t>
  </si>
  <si>
    <t>DILELLA Joseph</t>
  </si>
  <si>
    <t>DUMAS Guy</t>
  </si>
  <si>
    <t>EYRAUD Maurice</t>
  </si>
  <si>
    <t>GOMMET Christian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</si>
  <si>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</si>
  <si>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</si>
  <si>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</si>
  <si>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</si>
  <si>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</si>
  <si>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</si>
  <si>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</si>
  <si>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</si>
  <si>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</si>
  <si>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</si>
  <si>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</si>
  <si>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</si>
  <si>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</si>
  <si>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</si>
  <si>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</si>
  <si>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BONNEFOND Florian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</si>
  <si>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</si>
  <si>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</si>
  <si>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</si>
  <si>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</si>
  <si>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</si>
  <si>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</si>
  <si>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</si>
  <si>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</si>
  <si>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</si>
  <si>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</si>
  <si>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</si>
  <si>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CAMIER Marie Claude</t>
  </si>
  <si>
    <t>FORITE Cécile</t>
  </si>
  <si>
    <t>DAVID Joel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</si>
  <si>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</si>
  <si>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</si>
  <si>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</si>
  <si>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</si>
  <si>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</si>
  <si>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</si>
  <si>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</si>
  <si>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</si>
  <si>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</si>
  <si>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</si>
  <si>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</si>
  <si>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</si>
  <si>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</si>
  <si>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</si>
  <si>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</si>
  <si>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</si>
  <si>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</si>
  <si>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</si>
  <si>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</si>
  <si>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</si>
  <si>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</si>
  <si>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</si>
  <si>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</si>
  <si>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</si>
  <si>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</si>
  <si>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</si>
  <si>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</si>
  <si>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</si>
  <si>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</si>
  <si>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</si>
  <si>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</si>
  <si>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</si>
  <si>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</si>
  <si>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</si>
  <si>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</si>
  <si>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</si>
  <si>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</si>
  <si>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</si>
  <si>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</si>
  <si>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</si>
  <si>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</si>
  <si>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SOLA Alison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</si>
  <si>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</si>
  <si>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</si>
  <si>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</si>
  <si>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</si>
  <si>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</si>
  <si>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</si>
  <si>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</si>
  <si>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</si>
  <si>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</si>
  <si>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</si>
  <si>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Vendredi 14/01/2011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</si>
</sst>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4876800" y="247650"/>
          <a:ext cx="1647825" cy="2133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"  T O P  48 "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tabSelected="1" zoomScale="75" zoomScaleNormal="75" zoomScalePageLayoutView="0" workbookViewId="0" topLeftCell="A1">
      <selection activeCell="F25" sqref="F25"/>
    </sheetView>
  </sheetViews>
  <sheetFormatPr defaultColWidth="11.421875" defaultRowHeight="12.75"/>
  <cols>
    <col min="1" max="1" width="7.421875" style="0" customWidth="1"/>
    <col min="2" max="2" width="33.421875" style="0" customWidth="1"/>
    <col min="3" max="3" width="0.13671875" style="0" hidden="1" customWidth="1"/>
    <col min="4" max="4" width="2.0039062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41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88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37</v>
      </c>
      <c r="C16" s="17"/>
      <c r="D16" s="17"/>
      <c r="E16" s="17" t="s">
        <v>38</v>
      </c>
      <c r="F16" s="20" t="s">
        <v>40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39</v>
      </c>
      <c r="C20" s="26"/>
      <c r="D20" s="33" t="s">
        <v>39</v>
      </c>
      <c r="E20" s="30">
        <v>78</v>
      </c>
      <c r="F20" s="35" t="s">
        <v>0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63</v>
      </c>
      <c r="E21" s="30">
        <v>74</v>
      </c>
      <c r="F21" s="35" t="s">
        <v>36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64</v>
      </c>
      <c r="E22" s="30">
        <v>72</v>
      </c>
      <c r="F22" s="35" t="s">
        <v>29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7">IF(E23=E22,B22,IF(E23&lt;E22,D23))</f>
        <v>4ème</v>
      </c>
      <c r="C23" s="26"/>
      <c r="D23" s="33" t="s">
        <v>65</v>
      </c>
      <c r="E23" s="30">
        <v>70</v>
      </c>
      <c r="F23" s="35" t="s">
        <v>2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66</v>
      </c>
      <c r="E24" s="30">
        <v>68</v>
      </c>
      <c r="F24" s="35" t="s">
        <v>14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67</v>
      </c>
      <c r="E25" s="30">
        <v>65</v>
      </c>
      <c r="F25" s="35" t="s">
        <v>22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68</v>
      </c>
      <c r="E26" s="30">
        <v>64</v>
      </c>
      <c r="F26" s="35" t="s">
        <v>6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69</v>
      </c>
      <c r="E27" s="30">
        <v>61</v>
      </c>
      <c r="F27" s="35" t="s">
        <v>26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70</v>
      </c>
      <c r="E28" s="30">
        <v>56</v>
      </c>
      <c r="F28" s="35" t="s">
        <v>48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71</v>
      </c>
      <c r="E29" s="30">
        <v>43</v>
      </c>
      <c r="F29" s="35" t="s">
        <v>8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11ème</v>
      </c>
      <c r="C30" s="26"/>
      <c r="D30" s="33" t="s">
        <v>72</v>
      </c>
      <c r="E30" s="30">
        <v>42</v>
      </c>
      <c r="F30" s="35" t="s">
        <v>17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73</v>
      </c>
      <c r="E31" s="30">
        <v>41</v>
      </c>
      <c r="F31" s="35" t="s">
        <v>3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12ème</v>
      </c>
      <c r="C32" s="26"/>
      <c r="D32" s="33" t="s">
        <v>74</v>
      </c>
      <c r="E32" s="30">
        <v>41</v>
      </c>
      <c r="F32" s="35" t="s">
        <v>45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75</v>
      </c>
      <c r="E33" s="30">
        <v>39</v>
      </c>
      <c r="F33" s="35" t="s">
        <v>10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15ème</v>
      </c>
      <c r="C34" s="26"/>
      <c r="D34" s="33" t="s">
        <v>76</v>
      </c>
      <c r="E34" s="30">
        <v>38</v>
      </c>
      <c r="F34" s="35" t="s">
        <v>15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16ème</v>
      </c>
      <c r="C35" s="26"/>
      <c r="D35" s="33" t="s">
        <v>77</v>
      </c>
      <c r="E35" s="30">
        <v>36</v>
      </c>
      <c r="F35" s="35" t="s">
        <v>34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17ème</v>
      </c>
      <c r="C36" s="26"/>
      <c r="D36" s="33" t="s">
        <v>78</v>
      </c>
      <c r="E36" s="30">
        <v>32</v>
      </c>
      <c r="F36" s="35" t="s">
        <v>24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79</v>
      </c>
      <c r="E37" s="30">
        <v>31</v>
      </c>
      <c r="F37" s="35" t="s">
        <v>11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18ème</v>
      </c>
      <c r="C38" s="26"/>
      <c r="D38" s="33" t="s">
        <v>80</v>
      </c>
      <c r="E38" s="30">
        <v>31</v>
      </c>
      <c r="F38" s="35" t="s">
        <v>83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51</v>
      </c>
      <c r="E39" s="30">
        <v>30</v>
      </c>
      <c r="F39" s="35" t="s">
        <v>28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20 ème</v>
      </c>
      <c r="C40" s="26"/>
      <c r="D40" s="33" t="s">
        <v>54</v>
      </c>
      <c r="E40" s="30">
        <v>30</v>
      </c>
      <c r="F40" s="35" t="s">
        <v>25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22 ème</v>
      </c>
      <c r="C41" s="26"/>
      <c r="D41" s="33" t="s">
        <v>55</v>
      </c>
      <c r="E41" s="30">
        <v>27</v>
      </c>
      <c r="F41" s="35" t="s">
        <v>27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50</v>
      </c>
      <c r="E42" s="30">
        <v>26</v>
      </c>
      <c r="F42" s="35" t="s">
        <v>33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23 ème</v>
      </c>
      <c r="C43" s="26"/>
      <c r="D43" s="33" t="s">
        <v>52</v>
      </c>
      <c r="E43" s="30">
        <v>26</v>
      </c>
      <c r="F43" s="35" t="s">
        <v>84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25 ème</v>
      </c>
      <c r="C44" s="26"/>
      <c r="D44" s="33" t="s">
        <v>56</v>
      </c>
      <c r="E44" s="30">
        <v>25</v>
      </c>
      <c r="F44" s="35" t="s">
        <v>1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25 ème</v>
      </c>
      <c r="C45" s="26"/>
      <c r="D45" s="33" t="s">
        <v>53</v>
      </c>
      <c r="E45" s="30">
        <v>25</v>
      </c>
      <c r="F45" s="35" t="s">
        <v>49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25 ème</v>
      </c>
      <c r="C46" s="26"/>
      <c r="D46" s="33" t="s">
        <v>57</v>
      </c>
      <c r="E46" s="30">
        <v>25</v>
      </c>
      <c r="F46" s="35" t="s">
        <v>31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28 ème</v>
      </c>
      <c r="C47" s="26"/>
      <c r="D47" s="33" t="s">
        <v>58</v>
      </c>
      <c r="E47" s="30">
        <v>23</v>
      </c>
      <c r="F47" s="35" t="s">
        <v>18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28 ème</v>
      </c>
      <c r="C48" s="26"/>
      <c r="D48" s="33" t="s">
        <v>59</v>
      </c>
      <c r="E48" s="30">
        <v>23</v>
      </c>
      <c r="F48" s="35" t="s">
        <v>20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30 ème</v>
      </c>
      <c r="C49" s="26"/>
      <c r="D49" s="33" t="s">
        <v>60</v>
      </c>
      <c r="E49" s="30">
        <v>22</v>
      </c>
      <c r="F49" s="35" t="s">
        <v>4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30 ème</v>
      </c>
      <c r="C50" s="26"/>
      <c r="D50" s="33" t="s">
        <v>61</v>
      </c>
      <c r="E50" s="30">
        <v>22</v>
      </c>
      <c r="F50" s="35" t="s">
        <v>5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32 ème</v>
      </c>
      <c r="C51" s="26"/>
      <c r="D51" s="33" t="s">
        <v>62</v>
      </c>
      <c r="E51" s="30">
        <v>21</v>
      </c>
      <c r="F51" s="35" t="s">
        <v>21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32 ème</v>
      </c>
      <c r="C52" s="26"/>
      <c r="D52" s="33" t="s">
        <v>81</v>
      </c>
      <c r="E52" s="30">
        <v>21</v>
      </c>
      <c r="F52" s="35" t="s">
        <v>9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34 ème</v>
      </c>
      <c r="C53" s="26"/>
      <c r="D53" s="33" t="s">
        <v>82</v>
      </c>
      <c r="E53" s="30">
        <v>20</v>
      </c>
      <c r="F53" s="35" t="s">
        <v>46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35 ème</v>
      </c>
      <c r="C54" s="26"/>
      <c r="D54" s="33" t="s">
        <v>85</v>
      </c>
      <c r="E54" s="30">
        <v>19</v>
      </c>
      <c r="F54" s="35" t="s">
        <v>90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35 ème</v>
      </c>
      <c r="C55" s="26"/>
      <c r="D55" s="33" t="s">
        <v>86</v>
      </c>
      <c r="E55" s="30">
        <v>19</v>
      </c>
      <c r="F55" s="35" t="s">
        <v>89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35 ème</v>
      </c>
      <c r="C56" s="26"/>
      <c r="D56" s="33" t="s">
        <v>92</v>
      </c>
      <c r="E56" s="30">
        <v>19</v>
      </c>
      <c r="F56" s="35" t="s">
        <v>7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38 ème</v>
      </c>
      <c r="C57" s="26"/>
      <c r="D57" s="33" t="s">
        <v>93</v>
      </c>
      <c r="E57" s="30">
        <v>18</v>
      </c>
      <c r="F57" s="35" t="s">
        <v>12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38 ème</v>
      </c>
      <c r="C58" s="26"/>
      <c r="D58" s="33" t="s">
        <v>94</v>
      </c>
      <c r="E58" s="30">
        <v>18</v>
      </c>
      <c r="F58" s="35" t="s">
        <v>16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38 ème</v>
      </c>
      <c r="C59" s="26"/>
      <c r="D59" s="33" t="s">
        <v>95</v>
      </c>
      <c r="E59" s="30">
        <v>18</v>
      </c>
      <c r="F59" s="35" t="s">
        <v>32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41 ème</v>
      </c>
      <c r="C60" s="26"/>
      <c r="D60" s="33" t="s">
        <v>96</v>
      </c>
      <c r="E60" s="30">
        <v>16</v>
      </c>
      <c r="F60" s="35" t="s">
        <v>47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42 ème</v>
      </c>
      <c r="C61" s="26"/>
      <c r="D61" s="33" t="s">
        <v>97</v>
      </c>
      <c r="E61" s="30">
        <v>15</v>
      </c>
      <c r="F61" s="35" t="s">
        <v>35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43 ème</v>
      </c>
      <c r="C62" s="26"/>
      <c r="D62" s="33" t="s">
        <v>98</v>
      </c>
      <c r="E62" s="30">
        <v>14</v>
      </c>
      <c r="F62" s="35" t="s">
        <v>19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43 ème</v>
      </c>
      <c r="C63" s="26"/>
      <c r="D63" s="33" t="s">
        <v>99</v>
      </c>
      <c r="E63" s="30">
        <v>14</v>
      </c>
      <c r="F63" s="35" t="s">
        <v>30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43 ème</v>
      </c>
      <c r="C64" s="26"/>
      <c r="D64" s="33" t="s">
        <v>100</v>
      </c>
      <c r="E64" s="30">
        <v>14</v>
      </c>
      <c r="F64" s="35" t="s">
        <v>91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46 ème</v>
      </c>
      <c r="C65" s="26"/>
      <c r="D65" s="33" t="s">
        <v>101</v>
      </c>
      <c r="E65" s="30">
        <v>11</v>
      </c>
      <c r="F65" s="35" t="s">
        <v>13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46 ème</v>
      </c>
      <c r="C66" s="26"/>
      <c r="D66" s="33"/>
      <c r="E66" s="30">
        <v>11</v>
      </c>
      <c r="F66" s="35" t="s">
        <v>23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46 ème</v>
      </c>
      <c r="C67" s="26"/>
      <c r="D67" s="33"/>
      <c r="E67" s="30">
        <v>11</v>
      </c>
      <c r="F67" s="35" t="s">
        <v>87</v>
      </c>
      <c r="G67" s="5"/>
      <c r="J67" s="33"/>
      <c r="K67" s="26"/>
      <c r="L67" s="33"/>
      <c r="M67" s="31"/>
      <c r="N67" s="35"/>
    </row>
    <row r="68" spans="1:7" ht="15.75" customHeight="1" thickBot="1">
      <c r="A68" s="6"/>
      <c r="B68" s="36"/>
      <c r="C68" s="7"/>
      <c r="D68" s="7"/>
      <c r="E68" s="7"/>
      <c r="F68" s="7" t="s">
        <v>44</v>
      </c>
      <c r="G68" s="8"/>
    </row>
    <row r="69" spans="1:17" ht="12.75">
      <c r="A69" s="32"/>
      <c r="B69" s="32"/>
      <c r="K69" s="4"/>
      <c r="L69" s="4"/>
      <c r="M69" s="4"/>
      <c r="N69" s="4"/>
      <c r="O69" s="4"/>
      <c r="P69" s="4"/>
      <c r="Q69" s="4"/>
    </row>
    <row r="70" spans="2:6" ht="18.75">
      <c r="B70" t="s">
        <v>42</v>
      </c>
      <c r="F70" s="34" t="s">
        <v>102</v>
      </c>
    </row>
    <row r="71" ht="12.75">
      <c r="F71" t="s">
        <v>43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noel</cp:lastModifiedBy>
  <cp:lastPrinted>2011-01-15T11:05:57Z</cp:lastPrinted>
  <dcterms:created xsi:type="dcterms:W3CDTF">2007-02-03T16:46:01Z</dcterms:created>
  <dcterms:modified xsi:type="dcterms:W3CDTF">2011-01-16T16:29:58Z</dcterms:modified>
  <cp:category/>
  <cp:version/>
  <cp:contentType/>
  <cp:contentStatus/>
</cp:coreProperties>
</file>