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8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Feuil1!$A$1:$G$36</definedName>
  </definedNames>
  <calcPr calcId="125725"/>
</workbook>
</file>

<file path=xl/calcChain.xml><?xml version="1.0" encoding="utf-8"?>
<calcChain xmlns="http://schemas.openxmlformats.org/spreadsheetml/2006/main">
  <c r="G36" i="1"/>
</calcChain>
</file>

<file path=xl/sharedStrings.xml><?xml version="1.0" encoding="utf-8"?>
<sst xmlns="http://schemas.openxmlformats.org/spreadsheetml/2006/main" count="60" uniqueCount="39">
  <si>
    <t>nom</t>
  </si>
  <si>
    <t>club</t>
  </si>
  <si>
    <t xml:space="preserve">paye </t>
  </si>
  <si>
    <t xml:space="preserve">non paye </t>
  </si>
  <si>
    <t>BENIGAUD ISABELLE</t>
  </si>
  <si>
    <t>TEYSSIER CHRISTIANE</t>
  </si>
  <si>
    <t>STE SIGOLENE</t>
  </si>
  <si>
    <t>BEAL EVELYNE</t>
  </si>
  <si>
    <t>RABEYRIN AMELIE</t>
  </si>
  <si>
    <t>N.H</t>
  </si>
  <si>
    <t>CHEQUE</t>
  </si>
  <si>
    <t>PLATEL JANINE</t>
  </si>
  <si>
    <t>CHAMPAUZAS CATHERINE</t>
  </si>
  <si>
    <t>LA CHAPELLE AUREC</t>
  </si>
  <si>
    <t>BENIGAUD MARION</t>
  </si>
  <si>
    <t>MARREL NATHALIE</t>
  </si>
  <si>
    <t>ROLLAND DELPHINE</t>
  </si>
  <si>
    <t>SAVY EMILIE</t>
  </si>
  <si>
    <t>ECOLE PETANQUE</t>
  </si>
  <si>
    <t>PLANCHET CLEMENCE</t>
  </si>
  <si>
    <t>PEYROCHE OLIVIA</t>
  </si>
  <si>
    <t>PRUD 'HOMME MONIQUE</t>
  </si>
  <si>
    <t>GOZARD JOSIANE</t>
  </si>
  <si>
    <t>GRANGER LARA</t>
  </si>
  <si>
    <t>PELLERIN BERNADETTE</t>
  </si>
  <si>
    <t>LIQUIDE</t>
  </si>
  <si>
    <t xml:space="preserve"> </t>
  </si>
  <si>
    <t>32 DOUBLETTES FEMININ</t>
  </si>
  <si>
    <t>BREYSSE VERONIQUE</t>
  </si>
  <si>
    <t>GRANGE MONIQUE</t>
  </si>
  <si>
    <t>CHEQUE MIMI</t>
  </si>
  <si>
    <t>FAYARD NATHALIE</t>
  </si>
  <si>
    <t>VACHER NICOLE</t>
  </si>
  <si>
    <t>RABEYRIN ROSELYNE</t>
  </si>
  <si>
    <t>FAURE MARTINE</t>
  </si>
  <si>
    <t>TEYSSIER CHRISTELLE</t>
  </si>
  <si>
    <t>BREYSSE EMILIE</t>
  </si>
  <si>
    <t xml:space="preserve">PINATEL CHRISTIANE </t>
  </si>
  <si>
    <t>CONCALVEZ ISABEL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</si>
</sst>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FF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center"/>
    </xf>
    <xf numFmtId="0" fontId="1" fillId="4" borderId="0" xfId="0" applyFont="1" applyFill="1"/>
    <xf numFmtId="0" fontId="0" fillId="5" borderId="0" xfId="0" applyFill="1"/>
    <xf numFmtId="0" fontId="2" fillId="3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6"/>
  <sheetViews>
    <sheetView tabSelected="1" topLeftCell="A7" workbookViewId="0">
      <selection activeCell="I20" sqref="I20"/>
    </sheetView>
  </sheetViews>
  <sheetFormatPr baseColWidth="10" defaultRowHeight="15"/>
  <cols>
    <col min="1" max="1" width="23.85546875" customWidth="1"/>
    <col min="2" max="2" width="27.85546875" customWidth="1"/>
    <col min="3" max="3" width="24.85546875" customWidth="1"/>
    <col min="4" max="4" width="19.28515625" customWidth="1"/>
    <col min="5" max="5" width="9" customWidth="1"/>
  </cols>
  <sheetData>
    <row r="1" spans="1:7">
      <c r="A1" s="3" t="s">
        <v>27</v>
      </c>
      <c r="B1" s="3"/>
      <c r="C1" s="3"/>
      <c r="D1" s="3"/>
      <c r="E1" s="3"/>
    </row>
    <row r="2" spans="1:7">
      <c r="A2" t="s">
        <v>0</v>
      </c>
      <c r="B2" t="s">
        <v>0</v>
      </c>
      <c r="C2" t="s">
        <v>1</v>
      </c>
      <c r="D2" t="s">
        <v>2</v>
      </c>
      <c r="E2" t="s">
        <v>3</v>
      </c>
      <c r="G2" s="5" t="s">
        <v>26</v>
      </c>
    </row>
    <row r="3" spans="1:7">
      <c r="A3" t="s">
        <v>4</v>
      </c>
      <c r="B3" t="s">
        <v>5</v>
      </c>
      <c r="C3" t="s">
        <v>6</v>
      </c>
      <c r="E3" s="4" t="s">
        <v>26</v>
      </c>
      <c r="F3">
        <v>1</v>
      </c>
      <c r="G3" s="6">
        <v>8</v>
      </c>
    </row>
    <row r="4" spans="1:7">
      <c r="A4" t="s">
        <v>7</v>
      </c>
      <c r="B4" t="s">
        <v>8</v>
      </c>
      <c r="C4" t="s">
        <v>9</v>
      </c>
      <c r="D4" t="s">
        <v>10</v>
      </c>
      <c r="F4">
        <v>2</v>
      </c>
      <c r="G4" s="1">
        <v>8</v>
      </c>
    </row>
    <row r="5" spans="1:7">
      <c r="A5" t="s">
        <v>11</v>
      </c>
      <c r="B5" t="s">
        <v>12</v>
      </c>
      <c r="C5" t="s">
        <v>13</v>
      </c>
      <c r="D5" t="s">
        <v>10</v>
      </c>
      <c r="F5">
        <v>3</v>
      </c>
      <c r="G5" s="1">
        <v>8</v>
      </c>
    </row>
    <row r="6" spans="1:7">
      <c r="A6" t="s">
        <v>14</v>
      </c>
      <c r="B6" t="s">
        <v>15</v>
      </c>
      <c r="C6" t="s">
        <v>9</v>
      </c>
      <c r="D6" t="s">
        <v>10</v>
      </c>
      <c r="F6">
        <v>4</v>
      </c>
      <c r="G6" s="2">
        <v>8</v>
      </c>
    </row>
    <row r="7" spans="1:7">
      <c r="A7" t="s">
        <v>16</v>
      </c>
      <c r="B7" t="s">
        <v>17</v>
      </c>
      <c r="C7" t="s">
        <v>18</v>
      </c>
      <c r="D7" t="s">
        <v>10</v>
      </c>
      <c r="F7">
        <v>5</v>
      </c>
      <c r="G7" s="1">
        <v>8</v>
      </c>
    </row>
    <row r="8" spans="1:7">
      <c r="A8" t="s">
        <v>19</v>
      </c>
      <c r="B8" t="s">
        <v>20</v>
      </c>
      <c r="C8" t="s">
        <v>9</v>
      </c>
      <c r="D8" t="s">
        <v>10</v>
      </c>
      <c r="F8">
        <v>6</v>
      </c>
      <c r="G8" s="1">
        <v>8</v>
      </c>
    </row>
    <row r="9" spans="1:7">
      <c r="A9" t="s">
        <v>21</v>
      </c>
      <c r="B9" t="s">
        <v>22</v>
      </c>
      <c r="C9" t="s">
        <v>9</v>
      </c>
      <c r="D9" t="s">
        <v>10</v>
      </c>
      <c r="F9">
        <v>7</v>
      </c>
      <c r="G9" s="1">
        <v>8</v>
      </c>
    </row>
    <row r="10" spans="1:7">
      <c r="A10" t="s">
        <v>23</v>
      </c>
      <c r="B10" t="s">
        <v>24</v>
      </c>
      <c r="C10" t="s">
        <v>9</v>
      </c>
      <c r="D10" t="s">
        <v>25</v>
      </c>
      <c r="F10">
        <v>8</v>
      </c>
      <c r="G10" s="1">
        <v>8</v>
      </c>
    </row>
    <row r="11" spans="1:7">
      <c r="A11" t="s">
        <v>28</v>
      </c>
      <c r="B11" t="s">
        <v>29</v>
      </c>
      <c r="C11" t="s">
        <v>6</v>
      </c>
      <c r="D11" t="s">
        <v>30</v>
      </c>
      <c r="F11">
        <v>9</v>
      </c>
      <c r="G11" s="2">
        <v>8</v>
      </c>
    </row>
    <row r="12" spans="1:7">
      <c r="A12" t="s">
        <v>31</v>
      </c>
      <c r="B12" t="s">
        <v>32</v>
      </c>
      <c r="C12" t="s">
        <v>9</v>
      </c>
      <c r="D12" t="s">
        <v>30</v>
      </c>
      <c r="F12">
        <v>10</v>
      </c>
      <c r="G12" s="2">
        <v>8</v>
      </c>
    </row>
    <row r="13" spans="1:7">
      <c r="A13" t="s">
        <v>33</v>
      </c>
      <c r="B13" t="s">
        <v>34</v>
      </c>
      <c r="C13" t="s">
        <v>6</v>
      </c>
      <c r="D13" t="s">
        <v>30</v>
      </c>
      <c r="F13">
        <v>11</v>
      </c>
      <c r="G13" s="2">
        <v>8</v>
      </c>
    </row>
    <row r="14" spans="1:7">
      <c r="A14" t="s">
        <v>35</v>
      </c>
      <c r="B14" t="s">
        <v>36</v>
      </c>
      <c r="C14" t="s">
        <v>6</v>
      </c>
      <c r="D14" t="s">
        <v>30</v>
      </c>
      <c r="F14">
        <v>12</v>
      </c>
      <c r="G14" s="2">
        <v>8</v>
      </c>
    </row>
    <row r="15" spans="1:7">
      <c r="A15" t="s">
        <v>37</v>
      </c>
      <c r="B15" t="s">
        <v>38</v>
      </c>
      <c r="C15" t="s">
        <v>6</v>
      </c>
      <c r="D15" t="s">
        <v>30</v>
      </c>
      <c r="F15">
        <v>13</v>
      </c>
      <c r="G15" s="2">
        <v>8</v>
      </c>
    </row>
    <row r="16" spans="1:7">
      <c r="F16">
        <v>14</v>
      </c>
    </row>
    <row r="17" spans="6:7">
      <c r="F17">
        <v>15</v>
      </c>
      <c r="G17" s="5" t="s">
        <v>26</v>
      </c>
    </row>
    <row r="18" spans="6:7">
      <c r="F18">
        <v>16</v>
      </c>
    </row>
    <row r="19" spans="6:7">
      <c r="F19">
        <v>17</v>
      </c>
    </row>
    <row r="20" spans="6:7">
      <c r="F20">
        <v>18</v>
      </c>
    </row>
    <row r="21" spans="6:7">
      <c r="F21">
        <v>19</v>
      </c>
    </row>
    <row r="22" spans="6:7">
      <c r="F22">
        <v>20</v>
      </c>
    </row>
    <row r="23" spans="6:7">
      <c r="F23">
        <v>21</v>
      </c>
    </row>
    <row r="24" spans="6:7">
      <c r="F24">
        <v>22</v>
      </c>
    </row>
    <row r="25" spans="6:7">
      <c r="F25">
        <v>23</v>
      </c>
    </row>
    <row r="26" spans="6:7">
      <c r="F26">
        <v>24</v>
      </c>
    </row>
    <row r="27" spans="6:7">
      <c r="F27">
        <v>25</v>
      </c>
    </row>
    <row r="28" spans="6:7">
      <c r="F28">
        <v>26</v>
      </c>
    </row>
    <row r="29" spans="6:7">
      <c r="F29">
        <v>27</v>
      </c>
    </row>
    <row r="30" spans="6:7">
      <c r="F30">
        <v>28</v>
      </c>
    </row>
    <row r="31" spans="6:7">
      <c r="F31">
        <v>29</v>
      </c>
    </row>
    <row r="32" spans="6:7">
      <c r="F32">
        <v>30</v>
      </c>
    </row>
    <row r="33" spans="6:7">
      <c r="F33">
        <v>31</v>
      </c>
    </row>
    <row r="34" spans="6:7">
      <c r="F34">
        <v>32</v>
      </c>
    </row>
    <row r="36" spans="6:7">
      <c r="G36">
        <f>SUM(G3:G35)</f>
        <v>104</v>
      </c>
    </row>
  </sheetData>
  <mergeCells count="1">
    <mergeCell ref="A1:E1"/>
  </mergeCells>
  <pageMargins left="0" right="0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BENIGAUD</dc:creator>
  <cp:lastModifiedBy>BENIGAUD</cp:lastModifiedBy>
  <cp:lastPrinted>2016-06-07T08:39:21Z</cp:lastPrinted>
  <dcterms:created xsi:type="dcterms:W3CDTF">2016-06-07T06:07:25Z</dcterms:created>
  <dcterms:modified xsi:type="dcterms:W3CDTF">2016-06-07T08:40:04Z</dcterms:modified>
</cp:coreProperties>
</file>